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8800" windowHeight="12435" tabRatio="500" activeTab="2"/>
  </bookViews>
  <sheets>
    <sheet name="SCUOLA" sheetId="1" r:id="rId1"/>
    <sheet name="ALLIEVI" sheetId="2" r:id="rId2"/>
    <sheet name="COREOGRAFIE" sheetId="3" r:id="rId3"/>
  </sheets>
  <definedNames>
    <definedName name="_FilterDatabase_0" localSheetId="2">COREOGRAFIE!$A$1:$J$214</definedName>
    <definedName name="_FilterDatabase_0_0" localSheetId="1">ALLIEVI!$A:$Q</definedName>
    <definedName name="_FilterDatabase_0_0" localSheetId="2">COREOGRAFIE!$A$1:$J$214</definedName>
    <definedName name="_FilterDatabase_0_0_0" localSheetId="1">ALLIEVI!$A$1:$Q$324</definedName>
    <definedName name="_FilterDatabase_0_0_0" localSheetId="2">COREOGRAFIE!$A$1:$J$79</definedName>
    <definedName name="_FilterDatabase_0_0_0_0" localSheetId="1">ALLIEVI!$A$1:$Q$324</definedName>
    <definedName name="_FilterDatabase_0_0_0_0_0" localSheetId="1">ALLIEVI!$A$1:$P$15</definedName>
    <definedName name="_FilterDatabase_0_0_0_0_0_0" localSheetId="1">ALLIEVI!$A$1:$Q$316</definedName>
    <definedName name="_FilterDatabase_0_0_0_0_0_0_0" localSheetId="1">ALLIEVI!$A$1:$J$1400</definedName>
    <definedName name="_xlnm._FilterDatabase" localSheetId="1" hidden="1">ALLIEVI!$K$1:$R$256</definedName>
    <definedName name="_xlnm._FilterDatabase" localSheetId="2" hidden="1">COREOGRAFIE!$A$1:$J$392</definedName>
    <definedName name="_xlnm._FilterDatabase" localSheetId="0">SCUOLA!$A$1:$M$1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<sst xmlns="http://schemas.openxmlformats.org/spreadsheetml/2006/main" count="118" uniqueCount="58">
  <si>
    <t xml:space="preserve">NOME SCUOLA </t>
  </si>
  <si>
    <t>CITTA'</t>
  </si>
  <si>
    <t>PROVINCIA</t>
  </si>
  <si>
    <t>VIA -NUMERO CIVICO</t>
  </si>
  <si>
    <t>CAP</t>
  </si>
  <si>
    <t>TELEFONO/CELULARE</t>
  </si>
  <si>
    <t>E-MAIL</t>
  </si>
  <si>
    <t>LEGALE RAPPRESENTANTE</t>
  </si>
  <si>
    <t>TELEFONO</t>
  </si>
  <si>
    <t>RESPONSABILE ARTISTICO</t>
  </si>
  <si>
    <t>INSEGNANTE</t>
  </si>
  <si>
    <t>COGNOME</t>
  </si>
  <si>
    <t>NOME</t>
  </si>
  <si>
    <t xml:space="preserve">CODICE FISCALE </t>
  </si>
  <si>
    <t>VIA E  NUMERO</t>
  </si>
  <si>
    <t>TELEFONO/CELLULARE</t>
  </si>
  <si>
    <t>TITOLO COREOGRAFIA</t>
  </si>
  <si>
    <t>NUM. PARTEC.</t>
  </si>
  <si>
    <t xml:space="preserve">TITOLO COREOGRAFIA </t>
  </si>
  <si>
    <t>STILE</t>
  </si>
  <si>
    <t>CATEGORIA</t>
  </si>
  <si>
    <t>MINUTAGGIO</t>
  </si>
  <si>
    <t>AUTORE DELLA COREOGRAFIA</t>
  </si>
  <si>
    <t xml:space="preserve">TITOLO BRANO ORIGINALE </t>
  </si>
  <si>
    <t xml:space="preserve">AUTORE MUSICALE </t>
  </si>
  <si>
    <t xml:space="preserve"> N O T E</t>
  </si>
  <si>
    <t>MATERIALE IN SCENA</t>
  </si>
  <si>
    <t>IN ORBIT</t>
  </si>
  <si>
    <t>LI</t>
  </si>
  <si>
    <t xml:space="preserve">ALLEGRI GIULLARI </t>
  </si>
  <si>
    <t>INNER STORM</t>
  </si>
  <si>
    <t>IN CARROZZA!</t>
  </si>
  <si>
    <t>ENTREE DANZANTE</t>
  </si>
  <si>
    <t>AUTUNNO</t>
  </si>
  <si>
    <t>ARLEQUINADE</t>
  </si>
  <si>
    <t>SINAPSI</t>
  </si>
  <si>
    <t>DON’T GIVE UP</t>
  </si>
  <si>
    <t>INTRECCIO</t>
  </si>
  <si>
    <t>DOZER</t>
  </si>
  <si>
    <t>DON’T CALL ME</t>
  </si>
  <si>
    <t>HOW WE FELL IN LOVE</t>
  </si>
  <si>
    <t>HASTA LA VISTA</t>
  </si>
  <si>
    <t>CRUMBS</t>
  </si>
  <si>
    <t>GENERAZIONE Z</t>
  </si>
  <si>
    <t>BECAUSE WE ARE HAPPY</t>
  </si>
  <si>
    <t>Livorno</t>
  </si>
  <si>
    <t>TRNMRT94M52E625V</t>
  </si>
  <si>
    <t>Via Cocchella, 19</t>
  </si>
  <si>
    <t>3479198337</t>
  </si>
  <si>
    <t>marta.taranta12@gmail.com</t>
  </si>
  <si>
    <t>VGLMME04P41E625W</t>
  </si>
  <si>
    <t>Via Amendola, 42</t>
  </si>
  <si>
    <t>3291858787</t>
  </si>
  <si>
    <t>em001092004@gmaiul.com</t>
  </si>
  <si>
    <t>CENTRO STUDI ARMONIA DANZA</t>
  </si>
  <si>
    <t>LUOGO NASCITA</t>
  </si>
  <si>
    <t>DATA  DI NASCITA</t>
  </si>
  <si>
    <t>LUOGO RESIDENZA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</si>
</sst>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* #,##0.00\ ;\-* #,##0.00\ ;* \-#\ ;@\ "/>
    <numFmt numFmtId="165" formatCode="[$-410]dd/mm/yyyy"/>
    <numFmt numFmtId="166" formatCode="[$-410]mmm\-yy"/>
    <numFmt numFmtId="167" formatCode="[$-410]h:mm"/>
    <numFmt numFmtId="168" formatCode="mm:ss.0;@"/>
    <numFmt numFmtId="169" formatCode="[$-F400]h:mm:ss\ AM/PM"/>
    <numFmt numFmtId="170" formatCode="[$-410]h:mm:ss"/>
    <numFmt numFmtId="171" formatCode="[$-410]dd\-mmm"/>
    <numFmt numFmtId="172" formatCode="[h]\.mm\.ss"/>
  </numFmts>
  <fonts count="33"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1"/>
      <color rgb="FFFF0000"/>
      <name val="Calibri"/>
      <family val="2"/>
    </font>
    <font>
      <sz val="11"/>
      <color rgb="FFC9211E"/>
      <name val="Calibri"/>
      <family val="2"/>
      <charset val="1"/>
    </font>
    <font>
      <b/>
      <sz val="11"/>
      <color rgb="FFC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C00000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rgb="FF0000FF"/>
      <name val="Calibri"/>
      <family val="2"/>
    </font>
    <font>
      <sz val="11"/>
      <color rgb="FF9C6500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rgb="FF0070C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u/>
      <sz val="10"/>
      <color rgb="FF0066CC"/>
      <name val="Calibri"/>
      <family val="2"/>
      <charset val="1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FF"/>
      <name val="Calibri"/>
    </font>
    <font>
      <u/>
      <sz val="11"/>
      <color rgb="FF0000FF"/>
      <name val="Calibri"/>
    </font>
    <font>
      <u/>
      <sz val="11"/>
      <color rgb="FF0070C0"/>
      <name val="Calibri"/>
    </font>
    <font>
      <sz val="11"/>
      <color rgb="FFFF0000"/>
      <name val="Calibri"/>
    </font>
    <font>
      <sz val="9"/>
      <color rgb="FF1F1F1F"/>
      <name val="&quot;Google Sans&quot;"/>
    </font>
    <font>
      <sz val="11"/>
      <color theme="1"/>
      <name val="Calibri"/>
    </font>
    <font>
      <b/>
      <sz val="11"/>
      <color rgb="FFC00000"/>
      <name val="Calibri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1" fillId="0" borderId="0" applyBorder="0" applyProtection="0"/>
    <xf numFmtId="0" fontId="1" fillId="0" borderId="0" applyBorder="0" applyProtection="0"/>
    <xf numFmtId="0" fontId="2" fillId="0" borderId="0" applyBorder="0" applyProtection="0"/>
    <xf numFmtId="164" fontId="12" fillId="0" borderId="0" applyBorder="0" applyProtection="0"/>
    <xf numFmtId="164" fontId="12" fillId="0" borderId="0" applyBorder="0" applyProtection="0"/>
    <xf numFmtId="164" fontId="12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3" borderId="0" applyNumberFormat="0" applyBorder="0" applyAlignment="0" applyProtection="0"/>
  </cellStyleXfs>
  <cellXfs count="113">
    <xf numFmtId="0" fontId="0" fillId="0" borderId="0" xfId="0"/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1" applyBorder="1" applyProtection="1"/>
    <xf numFmtId="49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49" fontId="1" fillId="0" borderId="0" xfId="1" applyNumberFormat="1" applyBorder="1" applyProtection="1"/>
    <xf numFmtId="0" fontId="6" fillId="0" borderId="0" xfId="0" applyFont="1"/>
    <xf numFmtId="165" fontId="0" fillId="0" borderId="0" xfId="0" applyNumberForma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7" fontId="0" fillId="0" borderId="0" xfId="0" applyNumberFormat="1"/>
    <xf numFmtId="0" fontId="1" fillId="0" borderId="0" xfId="1"/>
    <xf numFmtId="0" fontId="13" fillId="0" borderId="0" xfId="0" applyFont="1"/>
    <xf numFmtId="0" fontId="5" fillId="0" borderId="1" xfId="0" applyFont="1" applyBorder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21" fontId="0" fillId="0" borderId="0" xfId="0" applyNumberFormat="1"/>
    <xf numFmtId="168" fontId="0" fillId="0" borderId="0" xfId="0" applyNumberFormat="1"/>
    <xf numFmtId="0" fontId="11" fillId="0" borderId="0" xfId="0" applyFont="1"/>
    <xf numFmtId="0" fontId="0" fillId="0" borderId="3" xfId="0" applyBorder="1"/>
    <xf numFmtId="0" fontId="5" fillId="0" borderId="2" xfId="0" applyFont="1" applyBorder="1"/>
    <xf numFmtId="21" fontId="5" fillId="0" borderId="2" xfId="0" applyNumberFormat="1" applyFont="1" applyBorder="1"/>
    <xf numFmtId="14" fontId="0" fillId="0" borderId="0" xfId="0" applyNumberFormat="1"/>
    <xf numFmtId="16" fontId="0" fillId="0" borderId="0" xfId="0" applyNumberFormat="1"/>
    <xf numFmtId="0" fontId="0" fillId="0" borderId="0" xfId="0" applyAlignment="1">
      <alignment horizontal="right"/>
    </xf>
    <xf numFmtId="0" fontId="14" fillId="0" borderId="0" xfId="1" applyFont="1"/>
    <xf numFmtId="0" fontId="4" fillId="0" borderId="0" xfId="1" applyFont="1"/>
    <xf numFmtId="0" fontId="4" fillId="0" borderId="0" xfId="1" applyFont="1" applyAlignment="1">
      <alignment horizontal="left"/>
    </xf>
    <xf numFmtId="0" fontId="6" fillId="0" borderId="0" xfId="1" applyFont="1" applyBorder="1" applyProtection="1"/>
    <xf numFmtId="0" fontId="15" fillId="0" borderId="0" xfId="1" applyFont="1" applyBorder="1" applyProtection="1"/>
    <xf numFmtId="0" fontId="15" fillId="0" borderId="0" xfId="1" applyFont="1"/>
    <xf numFmtId="0" fontId="17" fillId="0" borderId="0" xfId="0" applyFont="1"/>
    <xf numFmtId="0" fontId="18" fillId="4" borderId="0" xfId="11" applyFont="1" applyFill="1" applyAlignment="1">
      <alignment horizontal="left"/>
    </xf>
    <xf numFmtId="169" fontId="0" fillId="0" borderId="0" xfId="0" applyNumberFormat="1"/>
    <xf numFmtId="0" fontId="19" fillId="0" borderId="0" xfId="1" applyFont="1" applyBorder="1" applyProtection="1"/>
    <xf numFmtId="0" fontId="19" fillId="0" borderId="0" xfId="1" applyFont="1"/>
    <xf numFmtId="0" fontId="20" fillId="5" borderId="1" xfId="0" applyFont="1" applyFill="1" applyBorder="1" applyAlignment="1" applyProtection="1"/>
    <xf numFmtId="0" fontId="21" fillId="5" borderId="1" xfId="0" applyFont="1" applyFill="1" applyBorder="1" applyAlignment="1" applyProtection="1"/>
    <xf numFmtId="0" fontId="22" fillId="5" borderId="1" xfId="1" applyFont="1" applyFill="1" applyBorder="1" applyAlignment="1" applyProtection="1"/>
    <xf numFmtId="170" fontId="20" fillId="5" borderId="1" xfId="0" applyNumberFormat="1" applyFont="1" applyFill="1" applyBorder="1" applyAlignment="1" applyProtection="1">
      <alignment horizontal="left"/>
    </xf>
    <xf numFmtId="0" fontId="0" fillId="5" borderId="0" xfId="0" applyFill="1"/>
    <xf numFmtId="0" fontId="20" fillId="5" borderId="0" xfId="0" applyFont="1" applyFill="1" applyBorder="1" applyAlignment="1" applyProtection="1"/>
    <xf numFmtId="0" fontId="0" fillId="0" borderId="0" xfId="0" applyFont="1" applyBorder="1"/>
    <xf numFmtId="49" fontId="0" fillId="0" borderId="0" xfId="0" applyNumberFormat="1" applyFont="1" applyBorder="1" applyAlignment="1">
      <alignment horizontal="left"/>
    </xf>
    <xf numFmtId="0" fontId="1" fillId="0" borderId="0" xfId="1" applyFont="1" applyBorder="1" applyProtection="1"/>
    <xf numFmtId="49" fontId="0" fillId="0" borderId="0" xfId="0" applyNumberFormat="1" applyFont="1" applyAlignment="1">
      <alignment horizontal="left"/>
    </xf>
    <xf numFmtId="0" fontId="1" fillId="0" borderId="0" xfId="1" applyFont="1" applyBorder="1" applyAlignment="1" applyProtection="1"/>
    <xf numFmtId="0" fontId="0" fillId="0" borderId="0" xfId="0" applyFont="1" applyAlignment="1">
      <alignment wrapText="1"/>
    </xf>
    <xf numFmtId="0" fontId="4" fillId="0" borderId="0" xfId="0" applyFont="1" applyBorder="1"/>
    <xf numFmtId="0" fontId="0" fillId="0" borderId="0" xfId="0" applyFont="1"/>
    <xf numFmtId="0" fontId="6" fillId="0" borderId="0" xfId="1" applyFont="1" applyBorder="1" applyAlignment="1" applyProtection="1"/>
    <xf numFmtId="166" fontId="0" fillId="0" borderId="0" xfId="0" applyNumberFormat="1" applyFont="1"/>
    <xf numFmtId="0" fontId="0" fillId="0" borderId="0" xfId="1" applyFont="1" applyBorder="1" applyAlignment="1" applyProtection="1"/>
    <xf numFmtId="0" fontId="0" fillId="0" borderId="0" xfId="0" applyFont="1" applyBorder="1" applyAlignment="1">
      <alignment horizontal="right"/>
    </xf>
    <xf numFmtId="170" fontId="0" fillId="0" borderId="0" xfId="0" applyNumberFormat="1" applyBorder="1"/>
    <xf numFmtId="168" fontId="0" fillId="0" borderId="0" xfId="0" applyNumberFormat="1" applyBorder="1"/>
    <xf numFmtId="171" fontId="0" fillId="0" borderId="0" xfId="0" applyNumberFormat="1" applyBorder="1"/>
    <xf numFmtId="170" fontId="0" fillId="0" borderId="0" xfId="0" applyNumberFormat="1" applyFont="1" applyBorder="1" applyAlignment="1">
      <alignment horizontal="right"/>
    </xf>
    <xf numFmtId="0" fontId="4" fillId="0" borderId="0" xfId="1" applyFont="1" applyBorder="1" applyAlignment="1" applyProtection="1">
      <alignment horizontal="left"/>
    </xf>
    <xf numFmtId="0" fontId="0" fillId="0" borderId="0" xfId="0" applyFont="1" applyFill="1" applyBorder="1"/>
    <xf numFmtId="0" fontId="0" fillId="0" borderId="0" xfId="0" applyBorder="1"/>
    <xf numFmtId="0" fontId="23" fillId="0" borderId="0" xfId="0" applyFont="1" applyAlignment="1"/>
    <xf numFmtId="0" fontId="24" fillId="0" borderId="0" xfId="0" applyFont="1" applyAlignment="1"/>
    <xf numFmtId="49" fontId="24" fillId="0" borderId="0" xfId="0" applyNumberFormat="1" applyFont="1" applyAlignment="1">
      <alignment horizontal="left"/>
    </xf>
    <xf numFmtId="0" fontId="25" fillId="0" borderId="0" xfId="0" applyFont="1" applyAlignment="1"/>
    <xf numFmtId="0" fontId="23" fillId="2" borderId="0" xfId="0" applyFont="1" applyFill="1" applyAlignment="1"/>
    <xf numFmtId="0" fontId="24" fillId="2" borderId="0" xfId="0" applyFont="1" applyFill="1" applyAlignment="1"/>
    <xf numFmtId="49" fontId="24" fillId="2" borderId="0" xfId="0" applyNumberFormat="1" applyFont="1" applyFill="1" applyAlignment="1">
      <alignment horizontal="left"/>
    </xf>
    <xf numFmtId="0" fontId="25" fillId="2" borderId="0" xfId="0" applyFont="1" applyFill="1" applyAlignment="1"/>
    <xf numFmtId="0" fontId="26" fillId="0" borderId="0" xfId="0" applyFont="1" applyAlignment="1"/>
    <xf numFmtId="0" fontId="26" fillId="2" borderId="0" xfId="0" applyFont="1" applyFill="1" applyAlignment="1"/>
    <xf numFmtId="0" fontId="24" fillId="6" borderId="0" xfId="0" applyFont="1" applyFill="1" applyBorder="1" applyAlignment="1">
      <alignment horizontal="left"/>
    </xf>
    <xf numFmtId="0" fontId="26" fillId="2" borderId="0" xfId="0" applyFont="1" applyFill="1"/>
    <xf numFmtId="0" fontId="24" fillId="6" borderId="0" xfId="0" applyFont="1" applyFill="1" applyAlignment="1">
      <alignment horizontal="left"/>
    </xf>
    <xf numFmtId="0" fontId="24" fillId="2" borderId="0" xfId="0" applyFont="1" applyFill="1" applyAlignment="1">
      <alignment horizontal="left"/>
    </xf>
    <xf numFmtId="0" fontId="27" fillId="2" borderId="0" xfId="0" applyFont="1" applyFill="1" applyAlignment="1"/>
    <xf numFmtId="0" fontId="23" fillId="6" borderId="0" xfId="0" applyFont="1" applyFill="1" applyAlignment="1"/>
    <xf numFmtId="0" fontId="24" fillId="6" borderId="0" xfId="0" applyFont="1" applyFill="1" applyAlignment="1"/>
    <xf numFmtId="0" fontId="27" fillId="6" borderId="0" xfId="0" applyFont="1" applyFill="1" applyAlignment="1"/>
    <xf numFmtId="0" fontId="27" fillId="0" borderId="0" xfId="0" applyFont="1" applyAlignment="1"/>
    <xf numFmtId="0" fontId="26" fillId="0" borderId="0" xfId="0" applyFont="1"/>
    <xf numFmtId="0" fontId="24" fillId="0" borderId="0" xfId="0" applyFont="1"/>
    <xf numFmtId="165" fontId="24" fillId="0" borderId="0" xfId="0" applyNumberFormat="1" applyFont="1" applyAlignment="1">
      <alignment horizontal="left"/>
    </xf>
    <xf numFmtId="0" fontId="28" fillId="0" borderId="0" xfId="0" applyFont="1" applyAlignment="1"/>
    <xf numFmtId="0" fontId="24" fillId="0" borderId="4" xfId="0" applyFont="1" applyBorder="1"/>
    <xf numFmtId="0" fontId="24" fillId="0" borderId="0" xfId="0" applyFont="1" applyAlignment="1">
      <alignment horizontal="right"/>
    </xf>
    <xf numFmtId="21" fontId="24" fillId="0" borderId="0" xfId="0" applyNumberFormat="1" applyFont="1" applyAlignment="1"/>
    <xf numFmtId="0" fontId="29" fillId="6" borderId="5" xfId="0" applyFont="1" applyFill="1" applyBorder="1" applyAlignment="1"/>
    <xf numFmtId="0" fontId="24" fillId="0" borderId="6" xfId="0" applyFont="1" applyBorder="1"/>
    <xf numFmtId="21" fontId="24" fillId="0" borderId="0" xfId="0" applyNumberFormat="1" applyFont="1"/>
    <xf numFmtId="0" fontId="29" fillId="6" borderId="0" xfId="0" applyFont="1" applyFill="1" applyAlignment="1"/>
    <xf numFmtId="21" fontId="30" fillId="0" borderId="0" xfId="0" applyNumberFormat="1" applyFont="1" applyAlignment="1">
      <alignment horizontal="right"/>
    </xf>
    <xf numFmtId="172" fontId="24" fillId="0" borderId="0" xfId="0" applyNumberFormat="1" applyFont="1" applyAlignment="1"/>
    <xf numFmtId="0" fontId="28" fillId="0" borderId="0" xfId="0" applyFont="1"/>
    <xf numFmtId="0" fontId="31" fillId="0" borderId="0" xfId="0" applyFont="1"/>
    <xf numFmtId="47" fontId="24" fillId="0" borderId="0" xfId="0" applyNumberFormat="1" applyFont="1"/>
    <xf numFmtId="16" fontId="24" fillId="0" borderId="0" xfId="0" applyNumberFormat="1" applyFont="1"/>
    <xf numFmtId="21" fontId="24" fillId="0" borderId="6" xfId="0" applyNumberFormat="1" applyFont="1" applyBorder="1"/>
    <xf numFmtId="0" fontId="0" fillId="0" borderId="0" xfId="0" applyFill="1" applyBorder="1"/>
    <xf numFmtId="0" fontId="32" fillId="0" borderId="0" xfId="0" applyFont="1"/>
    <xf numFmtId="0" fontId="0" fillId="0" borderId="0" xfId="0" applyFill="1"/>
    <xf numFmtId="0" fontId="6" fillId="0" borderId="0" xfId="0" applyFont="1" applyFill="1"/>
  </cellXfs>
  <cellStyles count="12">
    <cellStyle name="Collegamento ipertestuale" xfId="1" builtinId="8"/>
    <cellStyle name="Collegamento ipertestuale 2" xfId="2"/>
    <cellStyle name="Collegamento ipertestuale 3" xfId="3"/>
    <cellStyle name="Migliaia 2" xfId="4"/>
    <cellStyle name="Migliaia 2 2" xfId="5"/>
    <cellStyle name="Migliaia 2 3" xfId="6"/>
    <cellStyle name="Neutrale" xfId="11" builtinId="28"/>
    <cellStyle name="Normale" xfId="0" builtinId="0"/>
    <cellStyle name="Normale 2" xfId="7"/>
    <cellStyle name="Normale 2 2" xfId="8"/>
    <cellStyle name="Normale 2 2 2" xfId="9"/>
    <cellStyle name="Normale 2 2 3" xfId="10"/>
  </cellStyles>
  <dxfs count="1">
    <dxf>
      <font>
        <sz val="11"/>
        <color rgb="FF9C0006"/>
        <name val="Calibri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7D1D5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860D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Loggia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6"/>
  <sheetViews>
    <sheetView zoomScale="85" zoomScaleNormal="85" workbookViewId="0">
      <selection activeCell="B1" sqref="B1"/>
    </sheetView>
  </sheetViews>
  <sheetFormatPr defaultColWidth="9" defaultRowHeight="15"/>
  <cols>
    <col min="1" max="1" width="46.140625" customWidth="1"/>
    <col min="2" max="2" width="20.5703125" customWidth="1"/>
    <col min="3" max="3" width="12.28515625" customWidth="1"/>
    <col min="4" max="4" width="32.28515625" customWidth="1"/>
    <col min="5" max="5" width="11.28515625" style="1" customWidth="1"/>
    <col min="6" max="6" width="23.7109375" style="1" customWidth="1"/>
    <col min="7" max="7" width="33.7109375" style="2" customWidth="1"/>
    <col min="8" max="8" width="30.28515625" customWidth="1"/>
    <col min="9" max="9" width="13.140625" style="1" customWidth="1"/>
    <col min="10" max="10" width="25.5703125" customWidth="1"/>
    <col min="11" max="11" width="13.140625" style="3" customWidth="1"/>
    <col min="12" max="12" width="23.85546875" customWidth="1"/>
    <col min="13" max="13" width="12.5703125" style="1" customWidth="1"/>
    <col min="1015" max="1018" width="11.5703125" customWidth="1"/>
  </cols>
  <sheetData>
    <row r="1" spans="1:57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4" t="s">
        <v>7</v>
      </c>
      <c r="I1" s="6" t="s">
        <v>8</v>
      </c>
      <c r="J1" s="8" t="s">
        <v>9</v>
      </c>
      <c r="K1" s="8" t="s">
        <v>8</v>
      </c>
      <c r="L1" s="4" t="s">
        <v>10</v>
      </c>
      <c r="M1" s="5" t="s">
        <v>8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57">
      <c r="A2" s="4"/>
      <c r="B2" s="4"/>
      <c r="C2" s="4"/>
      <c r="D2" s="4"/>
      <c r="E2" s="5"/>
      <c r="F2" s="6"/>
      <c r="G2" s="7"/>
      <c r="H2" s="4"/>
      <c r="I2" s="6"/>
      <c r="J2" s="8"/>
      <c r="K2" s="8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spans="1:57">
      <c r="G3" s="10"/>
      <c r="J3" s="1"/>
    </row>
    <row r="4" spans="1:57">
      <c r="G4" s="10"/>
      <c r="J4" s="1"/>
    </row>
    <row r="5" spans="1:57">
      <c r="G5" s="10"/>
      <c r="J5" s="1"/>
    </row>
    <row r="6" spans="1:57">
      <c r="G6" s="10"/>
      <c r="J6" s="1"/>
    </row>
    <row r="7" spans="1:57">
      <c r="G7" s="10"/>
      <c r="J7" s="1"/>
      <c r="K7" s="11"/>
    </row>
    <row r="8" spans="1:57">
      <c r="G8" s="10"/>
      <c r="J8" s="1"/>
    </row>
    <row r="9" spans="1:57">
      <c r="G9" s="10"/>
      <c r="J9" s="1"/>
      <c r="K9" s="11"/>
    </row>
    <row r="10" spans="1:57">
      <c r="G10" s="10"/>
      <c r="J10" s="1"/>
      <c r="K10" s="11"/>
    </row>
    <row r="11" spans="1:57">
      <c r="F11" s="38"/>
      <c r="G11" s="10"/>
      <c r="J11" s="1"/>
    </row>
    <row r="12" spans="1:57">
      <c r="G12" s="10"/>
      <c r="J12" s="1"/>
      <c r="L12" s="1"/>
      <c r="M12" s="3"/>
    </row>
    <row r="13" spans="1:57">
      <c r="J13" s="1"/>
    </row>
    <row r="14" spans="1:57">
      <c r="G14" s="10"/>
      <c r="J14" s="1"/>
    </row>
    <row r="15" spans="1:57">
      <c r="G15" s="10"/>
      <c r="J15" s="1"/>
      <c r="K15" s="11"/>
    </row>
    <row r="16" spans="1:57">
      <c r="G16" s="10"/>
      <c r="J16" s="1"/>
    </row>
    <row r="17" spans="6:11">
      <c r="F17" s="69"/>
      <c r="G17" s="55"/>
      <c r="J17" s="1"/>
    </row>
    <row r="18" spans="6:11">
      <c r="G18" s="55"/>
      <c r="J18" s="1"/>
    </row>
    <row r="19" spans="6:11">
      <c r="G19" s="55"/>
      <c r="J19" s="1"/>
    </row>
    <row r="20" spans="6:11">
      <c r="G20" s="55"/>
      <c r="J20" s="1"/>
    </row>
    <row r="21" spans="6:11">
      <c r="G21" s="55"/>
      <c r="J21" s="1"/>
      <c r="K21" s="56"/>
    </row>
    <row r="22" spans="6:11">
      <c r="G22" s="55"/>
      <c r="J22" s="1"/>
    </row>
    <row r="23" spans="6:11">
      <c r="G23" s="10"/>
      <c r="K23" s="11"/>
    </row>
    <row r="24" spans="6:11">
      <c r="G24" s="10"/>
    </row>
    <row r="25" spans="6:11">
      <c r="G25" s="10"/>
    </row>
    <row r="26" spans="6:11">
      <c r="G26" s="10"/>
    </row>
    <row r="27" spans="6:11">
      <c r="G27" s="10"/>
    </row>
    <row r="28" spans="6:11">
      <c r="G28" s="10"/>
    </row>
    <row r="29" spans="6:11">
      <c r="G29" s="10"/>
    </row>
    <row r="30" spans="6:11">
      <c r="G30" s="10"/>
    </row>
    <row r="31" spans="6:11">
      <c r="G31" s="10"/>
    </row>
    <row r="32" spans="6:11">
      <c r="G32" s="10"/>
    </row>
    <row r="33" spans="7:7">
      <c r="G33" s="10"/>
    </row>
    <row r="34" spans="7:7">
      <c r="G34" s="10"/>
    </row>
    <row r="35" spans="7:7">
      <c r="G35" s="10"/>
    </row>
    <row r="36" spans="7:7">
      <c r="G36" s="10"/>
    </row>
    <row r="37" spans="7:7">
      <c r="G37" s="10"/>
    </row>
    <row r="38" spans="7:7">
      <c r="G38" s="10"/>
    </row>
    <row r="39" spans="7:7">
      <c r="G39" s="10"/>
    </row>
    <row r="40" spans="7:7">
      <c r="G40" s="10"/>
    </row>
    <row r="41" spans="7:7">
      <c r="G41" s="10"/>
    </row>
    <row r="42" spans="7:7">
      <c r="G42" s="10"/>
    </row>
    <row r="43" spans="7:7">
      <c r="G43" s="10"/>
    </row>
    <row r="44" spans="7:7">
      <c r="G44" s="10"/>
    </row>
    <row r="45" spans="7:7">
      <c r="G45" s="10"/>
    </row>
    <row r="46" spans="7:7">
      <c r="G46" s="10"/>
    </row>
    <row r="47" spans="7:7">
      <c r="G47" s="10"/>
    </row>
    <row r="48" spans="7:7">
      <c r="G48" s="10"/>
    </row>
    <row r="49" spans="7:7">
      <c r="G49" s="10"/>
    </row>
    <row r="50" spans="7:7">
      <c r="G50" s="10"/>
    </row>
    <row r="51" spans="7:7">
      <c r="G51" s="10"/>
    </row>
    <row r="52" spans="7:7">
      <c r="G52" s="10"/>
    </row>
    <row r="53" spans="7:7">
      <c r="G53" s="10"/>
    </row>
    <row r="54" spans="7:7">
      <c r="G54" s="10"/>
    </row>
    <row r="55" spans="7:7">
      <c r="G55" s="10"/>
    </row>
    <row r="56" spans="7:7">
      <c r="G56" s="10"/>
    </row>
    <row r="57" spans="7:7">
      <c r="G57" s="10"/>
    </row>
    <row r="58" spans="7:7">
      <c r="G58" s="10"/>
    </row>
    <row r="59" spans="7:7">
      <c r="G59" s="10"/>
    </row>
    <row r="60" spans="7:7">
      <c r="G60" s="10"/>
    </row>
    <row r="61" spans="7:7">
      <c r="G61" s="10"/>
    </row>
    <row r="62" spans="7:7">
      <c r="G62" s="10"/>
    </row>
    <row r="63" spans="7:7">
      <c r="G63" s="10"/>
    </row>
    <row r="64" spans="7:7">
      <c r="G64" s="10"/>
    </row>
    <row r="65" spans="3:13">
      <c r="G65" s="10"/>
    </row>
    <row r="66" spans="3:13">
      <c r="C66" s="1"/>
      <c r="G66" s="13"/>
      <c r="H66" s="1"/>
      <c r="I66"/>
      <c r="L66" s="1"/>
      <c r="M66"/>
    </row>
    <row r="67" spans="3:13">
      <c r="C67" s="1"/>
      <c r="G67" s="13"/>
      <c r="H67" s="1"/>
      <c r="I67"/>
      <c r="L67" s="1"/>
      <c r="M67"/>
    </row>
    <row r="68" spans="3:13">
      <c r="E68"/>
      <c r="F68"/>
      <c r="G68" s="10"/>
      <c r="I68"/>
      <c r="M68"/>
    </row>
    <row r="69" spans="3:13">
      <c r="G69" s="10"/>
    </row>
    <row r="70" spans="3:13">
      <c r="G70" s="10"/>
    </row>
    <row r="71" spans="3:13">
      <c r="G71" s="10"/>
    </row>
    <row r="72" spans="3:13">
      <c r="G72" s="10"/>
    </row>
    <row r="73" spans="3:13">
      <c r="G73" s="10"/>
    </row>
    <row r="74" spans="3:13">
      <c r="G74" s="10"/>
    </row>
    <row r="75" spans="3:13">
      <c r="G75" s="10"/>
    </row>
    <row r="76" spans="3:13">
      <c r="G76" s="10"/>
    </row>
    <row r="77" spans="3:13">
      <c r="G77" s="10"/>
    </row>
    <row r="78" spans="3:13">
      <c r="G78" s="10"/>
    </row>
    <row r="79" spans="3:13">
      <c r="G79" s="10"/>
    </row>
    <row r="80" spans="3:13">
      <c r="G80" s="10"/>
    </row>
    <row r="81" spans="4:7">
      <c r="G81" s="10"/>
    </row>
    <row r="82" spans="4:7">
      <c r="G82" s="10"/>
    </row>
    <row r="84" spans="4:7">
      <c r="G84" s="10"/>
    </row>
    <row r="85" spans="4:7">
      <c r="D85" s="14"/>
    </row>
    <row r="86" spans="4:7">
      <c r="G86" s="10"/>
    </row>
  </sheetData>
  <autoFilter ref="A1:M27"/>
  <printOptions gridLines="1"/>
  <pageMargins left="0.70833333333333304" right="0.70833333333333304" top="0.74791666666666701" bottom="0.74791666666666701" header="0.51180555555555496" footer="0.51180555555555496"/>
  <pageSetup paperSize="9" scale="6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00"/>
  <sheetViews>
    <sheetView zoomScale="85" zoomScaleNormal="85" workbookViewId="0">
      <selection activeCell="G7" sqref="G7"/>
    </sheetView>
  </sheetViews>
  <sheetFormatPr defaultColWidth="9" defaultRowHeight="15"/>
  <cols>
    <col min="1" max="2" width="23.140625" customWidth="1"/>
    <col min="3" max="3" width="28.140625" customWidth="1"/>
    <col min="4" max="4" width="11.5703125" customWidth="1"/>
    <col min="5" max="5" width="28.140625" customWidth="1"/>
    <col min="6" max="6" width="23.42578125" style="15" customWidth="1"/>
    <col min="7" max="7" width="25.85546875" customWidth="1"/>
    <col min="8" max="8" width="34" customWidth="1"/>
    <col min="9" max="9" width="22.28515625" style="11" customWidth="1"/>
    <col min="10" max="10" width="39.28515625" style="16" customWidth="1"/>
    <col min="11" max="11" width="41" customWidth="1"/>
    <col min="12" max="13" width="28.5703125" customWidth="1"/>
    <col min="14" max="15" width="25.7109375" customWidth="1"/>
    <col min="16" max="16" width="30.28515625" customWidth="1"/>
    <col min="17" max="17" width="24" customWidth="1"/>
    <col min="18" max="18" width="20.42578125" customWidth="1"/>
  </cols>
  <sheetData>
    <row r="1" spans="1:58">
      <c r="A1" s="4" t="s">
        <v>11</v>
      </c>
      <c r="B1" s="4" t="s">
        <v>12</v>
      </c>
      <c r="C1" s="4" t="s">
        <v>55</v>
      </c>
      <c r="D1" s="4" t="s">
        <v>2</v>
      </c>
      <c r="E1" s="4" t="s">
        <v>56</v>
      </c>
      <c r="F1" s="4" t="s">
        <v>13</v>
      </c>
      <c r="G1" s="4" t="s">
        <v>57</v>
      </c>
      <c r="H1" s="4" t="s">
        <v>14</v>
      </c>
      <c r="I1" s="5" t="s">
        <v>15</v>
      </c>
      <c r="J1" s="17" t="s">
        <v>6</v>
      </c>
      <c r="K1" s="4" t="s">
        <v>16</v>
      </c>
      <c r="L1" s="4" t="s">
        <v>16</v>
      </c>
      <c r="M1" s="4" t="s">
        <v>16</v>
      </c>
      <c r="N1" s="4" t="s">
        <v>16</v>
      </c>
      <c r="O1" s="4" t="s">
        <v>16</v>
      </c>
      <c r="P1" s="4" t="s">
        <v>16</v>
      </c>
      <c r="Q1" s="4" t="s">
        <v>16</v>
      </c>
      <c r="R1" s="4" t="s">
        <v>16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1:58" ht="15" customHeight="1">
      <c r="A2" s="42"/>
      <c r="B2" s="42"/>
      <c r="J2" s="40"/>
      <c r="K2" s="14"/>
      <c r="L2" s="14"/>
    </row>
    <row r="3" spans="1:58" ht="15" customHeight="1">
      <c r="J3" s="40"/>
      <c r="K3" s="14"/>
      <c r="L3" s="14"/>
      <c r="M3" s="14"/>
      <c r="N3" s="14"/>
      <c r="O3" s="14"/>
    </row>
    <row r="4" spans="1:58" ht="15" customHeight="1">
      <c r="J4" s="40"/>
      <c r="K4" s="14"/>
      <c r="L4" s="14"/>
      <c r="M4" s="14"/>
      <c r="N4" s="14"/>
      <c r="O4" s="14"/>
    </row>
    <row r="5" spans="1:58" ht="15" customHeight="1">
      <c r="J5" s="41"/>
      <c r="K5" s="14"/>
      <c r="L5" s="14"/>
      <c r="M5" s="14"/>
      <c r="N5" s="14"/>
      <c r="O5" s="14"/>
    </row>
    <row r="6" spans="1:58" ht="15" customHeight="1">
      <c r="J6" s="41"/>
      <c r="K6" s="14"/>
      <c r="L6" s="14"/>
      <c r="M6" s="14"/>
      <c r="N6" s="14"/>
      <c r="O6" s="14"/>
    </row>
    <row r="7" spans="1:58" ht="15" customHeight="1">
      <c r="J7" s="41"/>
      <c r="K7" s="14"/>
      <c r="L7" s="14"/>
      <c r="M7" s="14"/>
      <c r="N7" s="14"/>
      <c r="O7" s="14"/>
    </row>
    <row r="8" spans="1:58" ht="15" customHeight="1">
      <c r="J8" s="41"/>
      <c r="K8" s="14"/>
      <c r="L8" s="14"/>
      <c r="M8" s="14"/>
      <c r="N8" s="14"/>
      <c r="P8" s="14"/>
    </row>
    <row r="9" spans="1:58" ht="15" customHeight="1">
      <c r="J9" s="41"/>
      <c r="K9" s="14"/>
      <c r="L9" s="14"/>
      <c r="M9" s="14"/>
      <c r="N9" s="14"/>
      <c r="Q9" s="14"/>
    </row>
    <row r="10" spans="1:58" ht="15" customHeight="1">
      <c r="J10" s="41"/>
      <c r="K10" s="14"/>
      <c r="L10" s="14"/>
      <c r="M10" s="14"/>
      <c r="N10" s="14"/>
      <c r="R10" s="14"/>
    </row>
    <row r="11" spans="1:58" ht="15" customHeight="1">
      <c r="J11" s="21"/>
      <c r="K11" s="14"/>
      <c r="L11" s="14"/>
      <c r="M11" s="14"/>
      <c r="N11" s="14"/>
      <c r="O11" s="14"/>
      <c r="P11" s="14"/>
    </row>
    <row r="12" spans="1:58" ht="15" customHeight="1">
      <c r="J12" s="21"/>
      <c r="K12" s="14"/>
      <c r="L12" s="14"/>
      <c r="P12" s="14"/>
    </row>
    <row r="13" spans="1:58" ht="15" customHeight="1">
      <c r="J13" s="21"/>
      <c r="K13" s="14"/>
      <c r="L13" s="14"/>
      <c r="M13" s="14"/>
    </row>
    <row r="14" spans="1:58" ht="15" customHeight="1">
      <c r="J14" s="21"/>
      <c r="K14" s="14"/>
      <c r="L14" s="14"/>
      <c r="N14" s="14"/>
      <c r="O14" s="14"/>
      <c r="P14" s="14"/>
    </row>
    <row r="15" spans="1:58" ht="15" customHeight="1">
      <c r="A15" s="42"/>
      <c r="B15" s="42"/>
      <c r="J15" s="21"/>
      <c r="K15" s="14"/>
      <c r="L15" s="14"/>
      <c r="M15" s="14"/>
      <c r="N15" s="14"/>
      <c r="Q15" s="14"/>
    </row>
    <row r="16" spans="1:58" ht="15" customHeight="1">
      <c r="I16" s="43"/>
      <c r="J16" s="21"/>
      <c r="K16" s="14"/>
      <c r="L16" s="18"/>
      <c r="N16" s="14"/>
      <c r="O16" s="14"/>
      <c r="P16" s="14"/>
      <c r="Q16" s="14"/>
    </row>
    <row r="17" spans="3:18" ht="15" customHeight="1">
      <c r="J17" s="10"/>
      <c r="K17" s="14"/>
      <c r="L17" s="14"/>
      <c r="N17" s="14"/>
      <c r="O17" s="14"/>
    </row>
    <row r="18" spans="3:18" ht="15" customHeight="1">
      <c r="J18" s="10"/>
      <c r="K18" s="14"/>
      <c r="L18" s="14"/>
      <c r="N18" s="14"/>
      <c r="O18" s="14"/>
      <c r="P18" s="14"/>
    </row>
    <row r="19" spans="3:18" ht="15" customHeight="1">
      <c r="J19" s="10"/>
      <c r="K19" s="14"/>
      <c r="L19" s="14"/>
      <c r="M19" s="14"/>
      <c r="N19" s="14"/>
      <c r="O19" s="14"/>
    </row>
    <row r="20" spans="3:18" ht="15" customHeight="1">
      <c r="J20" s="10"/>
      <c r="K20" s="14"/>
      <c r="L20" s="14"/>
      <c r="M20" s="14"/>
    </row>
    <row r="21" spans="3:18" ht="15" customHeight="1">
      <c r="J21" s="10"/>
      <c r="K21" s="14"/>
      <c r="L21" s="14"/>
      <c r="M21" s="14"/>
      <c r="P21" s="18"/>
      <c r="R21" s="18"/>
    </row>
    <row r="22" spans="3:18" ht="15" customHeight="1">
      <c r="J22" s="10"/>
      <c r="K22" s="14"/>
      <c r="L22" s="14"/>
      <c r="M22" s="14"/>
      <c r="N22" s="14"/>
      <c r="O22" s="14"/>
      <c r="P22" s="14"/>
      <c r="Q22" s="14"/>
    </row>
    <row r="23" spans="3:18" ht="15" customHeight="1">
      <c r="J23" s="10"/>
      <c r="K23" s="14"/>
      <c r="L23" s="14"/>
      <c r="N23" s="14"/>
      <c r="O23" s="14"/>
      <c r="P23" s="14"/>
      <c r="Q23" s="14"/>
    </row>
    <row r="24" spans="3:18" ht="15" customHeight="1">
      <c r="J24" s="10"/>
      <c r="K24" s="14"/>
      <c r="L24" s="14"/>
      <c r="M24" s="18"/>
      <c r="N24" s="14"/>
      <c r="O24" s="14"/>
      <c r="P24" s="14"/>
      <c r="Q24" s="14"/>
    </row>
    <row r="25" spans="3:18" ht="15" customHeight="1">
      <c r="J25" s="21"/>
      <c r="K25" s="14"/>
      <c r="L25" s="14"/>
      <c r="M25" s="14"/>
      <c r="N25" s="14"/>
      <c r="O25" s="14"/>
      <c r="P25" s="14"/>
      <c r="Q25" s="14"/>
    </row>
    <row r="26" spans="3:18" ht="15" customHeight="1">
      <c r="J26" s="10"/>
      <c r="K26" s="14"/>
      <c r="L26" s="14"/>
      <c r="M26" s="22"/>
      <c r="N26" s="14"/>
      <c r="O26" s="14"/>
      <c r="P26" s="14"/>
      <c r="Q26" s="14"/>
    </row>
    <row r="27" spans="3:18" ht="15" customHeight="1">
      <c r="C27" s="3"/>
      <c r="E27" s="3"/>
      <c r="I27" s="3"/>
      <c r="J27" s="46"/>
      <c r="K27" s="14"/>
      <c r="L27" s="14"/>
      <c r="M27" s="14"/>
      <c r="O27" s="14"/>
    </row>
    <row r="28" spans="3:18" ht="15" customHeight="1">
      <c r="J28" s="10"/>
      <c r="K28" s="14"/>
      <c r="L28" s="14"/>
      <c r="M28" s="14"/>
      <c r="O28" s="14"/>
    </row>
    <row r="29" spans="3:18">
      <c r="J29" s="45"/>
      <c r="K29" s="14"/>
      <c r="L29" s="14"/>
      <c r="M29" s="14"/>
      <c r="O29" s="14"/>
    </row>
    <row r="30" spans="3:18">
      <c r="J30" s="10"/>
      <c r="K30" s="14"/>
      <c r="L30" s="14"/>
      <c r="M30" s="14"/>
    </row>
    <row r="31" spans="3:18" ht="15" customHeight="1">
      <c r="J31" s="10"/>
      <c r="K31" s="14"/>
      <c r="L31" s="14"/>
      <c r="M31" s="14"/>
      <c r="N31" s="14"/>
      <c r="O31" s="14"/>
    </row>
    <row r="32" spans="3:18" ht="15" customHeight="1">
      <c r="J32" s="10"/>
      <c r="K32" s="14"/>
      <c r="L32" s="14"/>
      <c r="M32" s="14"/>
      <c r="N32" s="14"/>
      <c r="O32" s="14"/>
    </row>
    <row r="33" spans="1:18" ht="15" customHeight="1">
      <c r="J33" s="10"/>
      <c r="K33" s="14"/>
      <c r="L33" s="14"/>
      <c r="M33" s="14"/>
      <c r="N33" s="14"/>
      <c r="P33" s="14"/>
      <c r="Q33" s="14"/>
    </row>
    <row r="34" spans="1:18" ht="15" customHeight="1">
      <c r="J34" s="10"/>
      <c r="K34" s="14"/>
      <c r="L34" s="14"/>
      <c r="M34" s="14"/>
      <c r="N34" s="14"/>
      <c r="O34" s="18"/>
      <c r="P34" s="14"/>
      <c r="Q34" s="14"/>
    </row>
    <row r="35" spans="1:18" ht="15" customHeight="1">
      <c r="A35" s="42"/>
      <c r="B35" s="42"/>
      <c r="F35" s="36"/>
      <c r="J35" s="10"/>
      <c r="K35" s="14"/>
      <c r="L35" s="14"/>
      <c r="M35" s="14"/>
      <c r="N35" s="14"/>
      <c r="O35" s="14"/>
      <c r="P35" s="14"/>
      <c r="Q35" s="14"/>
    </row>
    <row r="36" spans="1:18" ht="15" customHeight="1">
      <c r="J36" s="10"/>
      <c r="K36" s="14"/>
      <c r="L36" s="14"/>
      <c r="M36" s="14"/>
      <c r="N36" s="14"/>
      <c r="O36" s="14"/>
      <c r="P36" s="14"/>
      <c r="Q36" s="14"/>
    </row>
    <row r="37" spans="1:18" ht="15" customHeight="1">
      <c r="J37" s="10"/>
      <c r="K37" s="14"/>
      <c r="L37" s="14"/>
      <c r="M37" s="14"/>
      <c r="N37" s="14"/>
      <c r="O37" s="14"/>
      <c r="P37" s="14"/>
      <c r="Q37" s="14"/>
    </row>
    <row r="38" spans="1:18" ht="15" customHeight="1">
      <c r="J38" s="10"/>
      <c r="K38" s="14"/>
      <c r="L38" s="14"/>
      <c r="M38" s="14"/>
      <c r="N38" s="14"/>
      <c r="O38" s="14"/>
    </row>
    <row r="39" spans="1:18" ht="15" customHeight="1">
      <c r="J39" s="21"/>
      <c r="K39" s="14"/>
      <c r="L39" s="14"/>
      <c r="M39" s="14"/>
      <c r="N39" s="14"/>
      <c r="O39" s="14"/>
    </row>
    <row r="40" spans="1:18" ht="15" customHeight="1">
      <c r="J40" s="10"/>
      <c r="K40" s="14"/>
      <c r="L40" s="14"/>
      <c r="M40" s="14"/>
      <c r="N40" s="14"/>
      <c r="O40" s="14"/>
      <c r="P40" s="14"/>
      <c r="Q40" s="14"/>
    </row>
    <row r="41" spans="1:18" ht="15" customHeight="1">
      <c r="F41" s="36"/>
      <c r="J41" s="21"/>
      <c r="K41" s="14"/>
      <c r="L41" s="14"/>
      <c r="M41" s="14"/>
      <c r="N41" s="14"/>
      <c r="O41" s="14"/>
      <c r="P41" s="14"/>
      <c r="Q41" s="14"/>
    </row>
    <row r="42" spans="1:18" ht="15" customHeight="1">
      <c r="J42" s="10"/>
      <c r="K42" s="14"/>
      <c r="L42" s="14"/>
      <c r="M42" s="14"/>
      <c r="N42" s="14"/>
      <c r="O42" s="14"/>
      <c r="P42" s="14"/>
      <c r="Q42" s="14"/>
      <c r="R42" s="14"/>
    </row>
    <row r="43" spans="1:18" ht="15" customHeight="1">
      <c r="J43" s="10"/>
      <c r="K43" s="14"/>
      <c r="L43" s="14"/>
      <c r="M43" s="14"/>
      <c r="N43" s="14"/>
      <c r="O43" s="14"/>
      <c r="P43" s="14"/>
      <c r="Q43" s="14"/>
    </row>
    <row r="44" spans="1:18" ht="15" customHeight="1">
      <c r="F44" s="37"/>
      <c r="J44" s="21"/>
      <c r="K44" s="14"/>
      <c r="L44" s="14"/>
      <c r="M44" s="14"/>
      <c r="N44" s="14"/>
      <c r="O44" s="14"/>
      <c r="P44" s="14"/>
      <c r="Q44" s="14"/>
    </row>
    <row r="45" spans="1:18" ht="15" customHeight="1">
      <c r="J45" s="10"/>
      <c r="K45" s="14"/>
      <c r="L45" s="14"/>
      <c r="M45" s="14"/>
      <c r="N45" s="14"/>
      <c r="O45" s="14"/>
      <c r="P45" s="14"/>
      <c r="Q45" s="14"/>
    </row>
    <row r="46" spans="1:18" ht="15" customHeight="1">
      <c r="A46" s="42"/>
      <c r="B46" s="42"/>
      <c r="J46" s="21"/>
      <c r="K46" s="14"/>
      <c r="L46" s="14"/>
      <c r="M46" s="14"/>
      <c r="N46" s="14"/>
      <c r="O46" s="14"/>
      <c r="P46" s="14"/>
      <c r="Q46" s="14"/>
    </row>
    <row r="47" spans="1:18" ht="15" customHeight="1">
      <c r="J47" s="10"/>
      <c r="K47" s="14"/>
      <c r="L47" s="14"/>
      <c r="M47" s="14"/>
      <c r="N47" s="14"/>
      <c r="O47" s="14"/>
      <c r="P47" s="14"/>
      <c r="Q47" s="14"/>
    </row>
    <row r="48" spans="1:18" ht="15" customHeight="1">
      <c r="J48" s="10"/>
      <c r="K48" s="14"/>
      <c r="L48" s="14"/>
      <c r="M48" s="14"/>
      <c r="N48" s="14"/>
      <c r="O48" s="14"/>
      <c r="P48" s="14"/>
      <c r="Q48" s="14"/>
    </row>
    <row r="49" spans="1:17" ht="15" customHeight="1">
      <c r="J49" s="10"/>
      <c r="K49" s="14"/>
      <c r="L49" s="14"/>
      <c r="M49" s="14"/>
      <c r="N49" s="14"/>
      <c r="O49" s="14"/>
      <c r="P49" s="14"/>
      <c r="Q49" s="14"/>
    </row>
    <row r="50" spans="1:17" ht="15" customHeight="1">
      <c r="J50" s="10"/>
      <c r="K50" s="14"/>
      <c r="L50" s="14"/>
      <c r="M50" s="14"/>
      <c r="N50" s="14"/>
      <c r="O50" s="14"/>
      <c r="P50" s="14"/>
      <c r="Q50" s="14"/>
    </row>
    <row r="51" spans="1:17" ht="15" customHeight="1">
      <c r="J51" s="10"/>
      <c r="K51" s="14"/>
      <c r="L51" s="14"/>
      <c r="M51" s="14"/>
      <c r="N51" s="14"/>
      <c r="O51" s="14"/>
      <c r="P51" s="14"/>
      <c r="Q51" s="14"/>
    </row>
    <row r="52" spans="1:17" ht="15" customHeight="1">
      <c r="J52" s="10"/>
      <c r="K52" s="14"/>
      <c r="L52" s="14"/>
      <c r="M52" s="14"/>
      <c r="N52" s="14"/>
      <c r="O52" s="14"/>
      <c r="P52" s="14"/>
      <c r="Q52" s="14"/>
    </row>
    <row r="53" spans="1:17" ht="15" customHeight="1">
      <c r="J53" s="10"/>
      <c r="K53" s="14"/>
      <c r="L53" s="14"/>
      <c r="M53" s="14"/>
      <c r="N53" s="14"/>
      <c r="O53" s="14"/>
      <c r="P53" s="14"/>
      <c r="Q53" s="14"/>
    </row>
    <row r="54" spans="1:17" ht="15" customHeight="1">
      <c r="J54" s="10"/>
      <c r="K54" s="14"/>
      <c r="L54" s="14"/>
      <c r="M54" s="14"/>
      <c r="N54" s="14"/>
      <c r="O54" s="14"/>
      <c r="P54" s="14"/>
      <c r="Q54" s="14"/>
    </row>
    <row r="55" spans="1:17" ht="15" customHeight="1">
      <c r="J55" s="10"/>
      <c r="K55" s="14"/>
      <c r="L55" s="14"/>
      <c r="M55" s="14"/>
      <c r="N55" s="14"/>
      <c r="O55" s="14"/>
      <c r="P55" s="14"/>
      <c r="Q55" s="14"/>
    </row>
    <row r="56" spans="1:17" ht="15" customHeight="1">
      <c r="J56" s="10"/>
      <c r="K56" s="14"/>
      <c r="L56" s="14"/>
      <c r="M56" s="14"/>
      <c r="N56" s="14"/>
      <c r="O56" s="14"/>
      <c r="P56" s="14"/>
      <c r="Q56" s="14"/>
    </row>
    <row r="57" spans="1:17" ht="15" customHeight="1">
      <c r="J57" s="10"/>
      <c r="K57" s="14"/>
      <c r="L57" s="14"/>
      <c r="M57" s="14"/>
      <c r="N57" s="14"/>
      <c r="O57" s="14"/>
      <c r="P57" s="14"/>
      <c r="Q57" s="14"/>
    </row>
    <row r="58" spans="1:17" ht="15" customHeight="1">
      <c r="J58" s="21"/>
      <c r="K58" s="14"/>
      <c r="L58" s="14"/>
      <c r="M58" s="14"/>
      <c r="N58" s="14"/>
      <c r="O58" s="14"/>
      <c r="P58" s="14"/>
      <c r="Q58" s="14"/>
    </row>
    <row r="59" spans="1:17" ht="15" customHeight="1">
      <c r="J59" s="21"/>
      <c r="K59" s="14"/>
      <c r="L59" s="14"/>
      <c r="M59" s="14"/>
      <c r="N59" s="14"/>
      <c r="O59" s="14"/>
      <c r="P59" s="14"/>
      <c r="Q59" s="14"/>
    </row>
    <row r="60" spans="1:17" ht="15" customHeight="1">
      <c r="J60" s="21"/>
      <c r="K60" s="14"/>
      <c r="L60" s="14"/>
      <c r="M60" s="14"/>
      <c r="N60" s="14"/>
      <c r="O60" s="14"/>
      <c r="P60" s="14"/>
      <c r="Q60" s="14"/>
    </row>
    <row r="61" spans="1:17" ht="15" customHeight="1">
      <c r="J61" s="10"/>
      <c r="K61" s="14"/>
      <c r="L61" s="14"/>
      <c r="M61" s="14"/>
      <c r="N61" s="14"/>
      <c r="O61" s="14"/>
      <c r="P61" s="14"/>
      <c r="Q61" s="14"/>
    </row>
    <row r="62" spans="1:17" ht="15" customHeight="1">
      <c r="J62" s="10"/>
      <c r="K62" s="14"/>
      <c r="L62" s="14"/>
      <c r="M62" s="14"/>
      <c r="N62" s="14"/>
      <c r="O62" s="14"/>
      <c r="P62" s="14"/>
      <c r="Q62" s="14"/>
    </row>
    <row r="63" spans="1:17" ht="15" customHeight="1">
      <c r="G63" s="2"/>
      <c r="J63" s="10"/>
      <c r="K63" s="14"/>
      <c r="L63" s="14"/>
      <c r="M63" s="14"/>
      <c r="N63" s="14"/>
      <c r="O63" s="14"/>
      <c r="P63" s="14"/>
      <c r="Q63" s="14"/>
    </row>
    <row r="64" spans="1:17" ht="15" customHeight="1">
      <c r="A64" s="42"/>
      <c r="B64" s="42"/>
      <c r="J64" s="10"/>
      <c r="K64" s="14"/>
      <c r="L64" s="14"/>
      <c r="M64" s="14"/>
      <c r="N64" s="14"/>
      <c r="O64" s="14"/>
      <c r="P64" s="14"/>
      <c r="Q64" s="14"/>
    </row>
    <row r="65" spans="1:17" ht="15" customHeight="1">
      <c r="J65" s="21"/>
      <c r="K65" s="14"/>
      <c r="L65" s="14"/>
      <c r="M65" s="14"/>
      <c r="N65" s="14"/>
      <c r="O65" s="14"/>
      <c r="P65" s="14"/>
      <c r="Q65" s="14"/>
    </row>
    <row r="66" spans="1:17" ht="15" customHeight="1">
      <c r="J66" s="10"/>
      <c r="K66" s="14"/>
      <c r="L66" s="14"/>
      <c r="M66" s="14"/>
      <c r="N66" s="14"/>
      <c r="O66" s="14"/>
      <c r="P66" s="14"/>
      <c r="Q66" s="14"/>
    </row>
    <row r="67" spans="1:17" ht="15" customHeight="1">
      <c r="J67" s="10"/>
      <c r="K67" s="14"/>
      <c r="L67" s="14"/>
      <c r="M67" s="14"/>
      <c r="N67" s="14"/>
      <c r="O67" s="14"/>
      <c r="P67" s="14"/>
      <c r="Q67" s="14"/>
    </row>
    <row r="68" spans="1:17" ht="15" customHeight="1">
      <c r="J68" s="10"/>
      <c r="K68" s="14"/>
      <c r="L68" s="14"/>
      <c r="M68" s="14"/>
      <c r="N68" s="14"/>
      <c r="O68" s="14"/>
      <c r="P68" s="14"/>
      <c r="Q68" s="14"/>
    </row>
    <row r="69" spans="1:17" ht="15" customHeight="1">
      <c r="C69" s="33"/>
      <c r="E69" s="33"/>
      <c r="J69" s="10"/>
      <c r="K69" s="14"/>
      <c r="L69" s="14"/>
      <c r="M69" s="14"/>
      <c r="N69" s="14"/>
      <c r="O69" s="14"/>
      <c r="P69" s="14"/>
      <c r="Q69" s="14"/>
    </row>
    <row r="70" spans="1:17" ht="15" customHeight="1">
      <c r="J70" s="10"/>
      <c r="K70" s="14"/>
      <c r="L70" s="14"/>
      <c r="M70" s="14"/>
      <c r="N70" s="14"/>
      <c r="O70" s="14"/>
      <c r="P70" s="14"/>
      <c r="Q70" s="14"/>
    </row>
    <row r="71" spans="1:17" ht="15" customHeight="1">
      <c r="J71" s="10"/>
      <c r="K71" s="14"/>
      <c r="L71" s="14"/>
      <c r="M71" s="14"/>
      <c r="N71" s="14"/>
      <c r="O71" s="14"/>
      <c r="P71" s="14"/>
      <c r="Q71" s="14"/>
    </row>
    <row r="72" spans="1:17" ht="15" customHeight="1">
      <c r="J72" s="10"/>
      <c r="K72" s="14"/>
      <c r="L72" s="14"/>
      <c r="M72" s="14"/>
      <c r="N72" s="14"/>
      <c r="O72" s="14"/>
      <c r="P72" s="14"/>
      <c r="Q72" s="14"/>
    </row>
    <row r="73" spans="1:17" ht="15" customHeight="1">
      <c r="J73" s="10"/>
      <c r="K73" s="14"/>
      <c r="L73" s="14"/>
      <c r="M73" s="14"/>
      <c r="N73" s="14"/>
      <c r="O73" s="14"/>
      <c r="P73" s="14"/>
      <c r="Q73" s="14"/>
    </row>
    <row r="74" spans="1:17" ht="15" customHeight="1">
      <c r="J74" s="10"/>
      <c r="K74" s="14"/>
      <c r="L74" s="14"/>
      <c r="M74" s="14"/>
      <c r="N74" s="14"/>
      <c r="O74" s="14"/>
      <c r="P74" s="14"/>
      <c r="Q74" s="14"/>
    </row>
    <row r="75" spans="1:17" ht="15" customHeight="1">
      <c r="J75" s="10"/>
      <c r="K75" s="14"/>
      <c r="L75" s="14"/>
      <c r="M75" s="14"/>
      <c r="N75" s="14"/>
      <c r="O75" s="14"/>
      <c r="P75" s="14"/>
      <c r="Q75" s="14"/>
    </row>
    <row r="76" spans="1:17" ht="15" customHeight="1">
      <c r="J76" s="10"/>
      <c r="K76" s="14"/>
      <c r="L76" s="14"/>
      <c r="M76" s="14"/>
      <c r="N76" s="14"/>
      <c r="O76" s="14"/>
      <c r="P76" s="14"/>
      <c r="Q76" s="14"/>
    </row>
    <row r="77" spans="1:17" ht="15" customHeight="1">
      <c r="A77" s="42"/>
      <c r="B77" s="42"/>
      <c r="J77" s="10"/>
      <c r="K77" s="14"/>
      <c r="L77" s="14"/>
      <c r="M77" s="14"/>
      <c r="N77" s="14"/>
      <c r="O77" s="14"/>
      <c r="P77" s="14"/>
      <c r="Q77" s="14"/>
    </row>
    <row r="78" spans="1:17" ht="15" customHeight="1">
      <c r="F78" s="37"/>
      <c r="J78" s="10"/>
      <c r="K78" s="14"/>
      <c r="L78" s="14"/>
      <c r="M78" s="14"/>
      <c r="N78" s="14"/>
      <c r="O78" s="14"/>
      <c r="P78" s="14"/>
      <c r="Q78" s="14"/>
    </row>
    <row r="79" spans="1:17" ht="15" customHeight="1">
      <c r="J79" s="10"/>
      <c r="K79" s="14"/>
      <c r="L79" s="14"/>
      <c r="M79" s="14"/>
      <c r="N79" s="14"/>
      <c r="O79" s="14"/>
      <c r="P79" s="14"/>
      <c r="Q79" s="14"/>
    </row>
    <row r="80" spans="1:17" ht="15" customHeight="1">
      <c r="J80" s="10"/>
      <c r="K80" s="14"/>
      <c r="L80" s="14"/>
      <c r="M80" s="14"/>
      <c r="N80" s="14"/>
      <c r="O80" s="14"/>
      <c r="P80" s="14"/>
      <c r="Q80" s="14"/>
    </row>
    <row r="81" spans="10:18" ht="15" customHeight="1">
      <c r="J81" s="10"/>
      <c r="K81" s="14"/>
      <c r="L81" s="14"/>
      <c r="M81" s="14"/>
      <c r="N81" s="14"/>
      <c r="O81" s="14"/>
      <c r="P81" s="14"/>
      <c r="Q81" s="14"/>
    </row>
    <row r="82" spans="10:18" ht="15" customHeight="1">
      <c r="J82" s="10"/>
      <c r="K82" s="14"/>
      <c r="L82" s="14"/>
      <c r="M82" s="14"/>
      <c r="N82" s="14"/>
      <c r="O82" s="14"/>
      <c r="P82" s="14"/>
      <c r="Q82" s="14"/>
    </row>
    <row r="83" spans="10:18" ht="15" customHeight="1">
      <c r="J83" s="10"/>
      <c r="K83" s="14"/>
      <c r="L83" s="14"/>
      <c r="M83" s="14"/>
      <c r="N83" s="14"/>
      <c r="O83" s="14"/>
      <c r="P83" s="14"/>
      <c r="Q83" s="14"/>
    </row>
    <row r="84" spans="10:18" ht="15" customHeight="1">
      <c r="J84" s="10"/>
      <c r="K84" s="14"/>
      <c r="L84" s="14"/>
      <c r="M84" s="14"/>
      <c r="N84" s="14"/>
      <c r="O84" s="14"/>
      <c r="P84" s="14"/>
      <c r="Q84" s="14"/>
    </row>
    <row r="85" spans="10:18" ht="15" customHeight="1">
      <c r="J85" s="10"/>
      <c r="K85" s="14"/>
      <c r="L85" s="14"/>
      <c r="M85" s="14"/>
      <c r="N85" s="14"/>
      <c r="O85" s="14"/>
      <c r="P85" s="14"/>
      <c r="Q85" s="14"/>
    </row>
    <row r="86" spans="10:18" ht="15" customHeight="1">
      <c r="J86" s="10"/>
      <c r="K86" s="14"/>
      <c r="L86" s="14"/>
      <c r="M86" s="14"/>
      <c r="N86" s="14"/>
      <c r="O86" s="14"/>
      <c r="P86" s="14"/>
      <c r="Q86" s="14"/>
    </row>
    <row r="87" spans="10:18" ht="15" customHeight="1">
      <c r="J87" s="10"/>
      <c r="K87" s="14"/>
      <c r="L87" s="14"/>
      <c r="M87" s="14"/>
      <c r="N87" s="14"/>
      <c r="O87" s="14"/>
      <c r="P87" s="14"/>
      <c r="Q87" s="14"/>
    </row>
    <row r="88" spans="10:18" ht="15" customHeight="1">
      <c r="J88" s="10"/>
      <c r="K88" s="14"/>
      <c r="L88" s="14"/>
      <c r="M88" s="14"/>
      <c r="N88" s="14"/>
      <c r="O88" s="14"/>
      <c r="P88" s="14"/>
      <c r="Q88" s="14"/>
    </row>
    <row r="89" spans="10:18" ht="15" customHeight="1">
      <c r="J89" s="10"/>
      <c r="K89" s="14"/>
      <c r="L89" s="14"/>
      <c r="M89" s="14"/>
      <c r="N89" s="14"/>
      <c r="O89" s="14"/>
      <c r="P89" s="14"/>
      <c r="Q89" s="14"/>
      <c r="R89" s="14"/>
    </row>
    <row r="90" spans="10:18" ht="15" customHeight="1">
      <c r="J90" s="10"/>
      <c r="K90" s="14"/>
      <c r="L90" s="14"/>
      <c r="M90" s="14"/>
      <c r="N90" s="14"/>
      <c r="O90" s="14"/>
      <c r="P90" s="14"/>
      <c r="Q90" s="14"/>
    </row>
    <row r="91" spans="10:18" ht="15" customHeight="1">
      <c r="J91" s="21"/>
      <c r="K91" s="14"/>
      <c r="L91" s="14"/>
      <c r="M91" s="14"/>
      <c r="N91" s="14"/>
      <c r="O91" s="14"/>
      <c r="P91" s="14"/>
      <c r="Q91" s="14"/>
    </row>
    <row r="92" spans="10:18" ht="15" customHeight="1">
      <c r="J92" s="10"/>
      <c r="K92" s="14"/>
      <c r="L92" s="14"/>
      <c r="M92" s="14"/>
      <c r="N92" s="14"/>
      <c r="O92" s="14"/>
      <c r="P92" s="14"/>
      <c r="Q92" s="14"/>
    </row>
    <row r="93" spans="10:18" ht="15" customHeight="1">
      <c r="J93" s="21"/>
      <c r="K93" s="14"/>
      <c r="L93" s="14"/>
      <c r="M93" s="14"/>
      <c r="N93" s="14"/>
      <c r="O93" s="14"/>
      <c r="P93" s="14"/>
      <c r="Q93" s="14"/>
    </row>
    <row r="94" spans="10:18" ht="15" customHeight="1">
      <c r="J94" s="10"/>
      <c r="K94" s="14"/>
      <c r="L94" s="14"/>
      <c r="M94" s="14"/>
      <c r="N94" s="14"/>
      <c r="O94" s="14"/>
      <c r="P94" s="14"/>
      <c r="Q94" s="14"/>
    </row>
    <row r="95" spans="10:18" ht="15" customHeight="1">
      <c r="J95" s="10"/>
      <c r="K95" s="14"/>
      <c r="L95" s="14"/>
      <c r="M95" s="14"/>
      <c r="N95" s="14"/>
      <c r="O95" s="14"/>
      <c r="P95" s="14"/>
      <c r="Q95" s="14"/>
    </row>
    <row r="96" spans="10:18" ht="15" customHeight="1">
      <c r="J96" s="10"/>
      <c r="K96" s="14"/>
      <c r="L96" s="14"/>
      <c r="M96" s="14"/>
      <c r="N96" s="14"/>
      <c r="O96" s="14"/>
      <c r="P96" s="14"/>
      <c r="Q96" s="14"/>
    </row>
    <row r="97" spans="1:17" ht="15" customHeight="1">
      <c r="J97" s="10"/>
      <c r="K97" s="14"/>
      <c r="L97" s="14"/>
      <c r="M97" s="14"/>
      <c r="N97" s="14"/>
      <c r="O97" s="14"/>
      <c r="P97" s="14"/>
      <c r="Q97" s="14"/>
    </row>
    <row r="98" spans="1:17" ht="15" customHeight="1">
      <c r="J98" s="10"/>
      <c r="K98" s="14"/>
      <c r="L98" s="14"/>
      <c r="M98" s="14"/>
      <c r="N98" s="14"/>
      <c r="O98" s="14"/>
      <c r="P98" s="14"/>
      <c r="Q98" s="14"/>
    </row>
    <row r="99" spans="1:17" ht="15" customHeight="1">
      <c r="J99" s="10"/>
      <c r="K99" s="14"/>
      <c r="L99" s="14"/>
      <c r="M99" s="14"/>
      <c r="N99" s="14"/>
      <c r="O99" s="14"/>
      <c r="P99" s="14"/>
      <c r="Q99" s="14"/>
    </row>
    <row r="100" spans="1:17" ht="15" customHeight="1">
      <c r="J100" s="10"/>
      <c r="K100" s="14"/>
      <c r="L100" s="14"/>
      <c r="M100" s="14"/>
      <c r="N100" s="14"/>
      <c r="O100" s="14"/>
      <c r="P100" s="14"/>
      <c r="Q100" s="14"/>
    </row>
    <row r="101" spans="1:17" ht="15" customHeight="1">
      <c r="J101" s="10"/>
      <c r="K101" s="14"/>
      <c r="L101" s="14"/>
      <c r="M101" s="14"/>
      <c r="N101" s="14"/>
      <c r="O101" s="14"/>
      <c r="P101" s="14"/>
      <c r="Q101" s="14"/>
    </row>
    <row r="102" spans="1:17" ht="15" customHeight="1">
      <c r="J102" s="10"/>
      <c r="K102" s="14"/>
      <c r="L102" s="14"/>
      <c r="M102" s="14"/>
      <c r="N102" s="14"/>
      <c r="O102" s="14"/>
      <c r="P102" s="14"/>
      <c r="Q102" s="14"/>
    </row>
    <row r="103" spans="1:17" ht="15" customHeight="1">
      <c r="F103" s="12"/>
      <c r="J103" s="10"/>
      <c r="K103" s="14"/>
      <c r="L103" s="14"/>
      <c r="M103" s="14"/>
      <c r="N103" s="14"/>
      <c r="O103" s="14"/>
      <c r="P103" s="14"/>
      <c r="Q103" s="14"/>
    </row>
    <row r="104" spans="1:17" ht="15" customHeight="1">
      <c r="J104" s="21"/>
      <c r="K104" s="14"/>
      <c r="L104" s="14"/>
      <c r="M104" s="14"/>
      <c r="N104" s="14"/>
      <c r="O104" s="14"/>
      <c r="P104" s="14"/>
      <c r="Q104" s="14"/>
    </row>
    <row r="105" spans="1:17" ht="15" customHeight="1">
      <c r="F105" s="110"/>
      <c r="J105" s="21"/>
      <c r="K105" s="14"/>
      <c r="L105" s="14"/>
      <c r="M105" s="14"/>
      <c r="N105" s="14"/>
      <c r="O105" s="14"/>
      <c r="P105" s="14"/>
      <c r="Q105" s="14"/>
    </row>
    <row r="106" spans="1:17" ht="15" customHeight="1">
      <c r="A106" s="42"/>
      <c r="B106" s="42"/>
      <c r="J106" s="10"/>
      <c r="K106" s="14"/>
      <c r="L106" s="14"/>
      <c r="M106" s="14"/>
      <c r="N106" s="14"/>
      <c r="O106" s="14"/>
      <c r="P106" s="14"/>
      <c r="Q106" s="14"/>
    </row>
    <row r="107" spans="1:17" ht="15" customHeight="1">
      <c r="J107" s="10"/>
      <c r="K107" s="14"/>
      <c r="L107" s="14"/>
      <c r="M107" s="14"/>
      <c r="N107" s="14"/>
      <c r="O107" s="14"/>
      <c r="P107" s="14"/>
      <c r="Q107" s="14"/>
    </row>
    <row r="108" spans="1:17" ht="15" customHeight="1">
      <c r="J108" s="10"/>
      <c r="K108" s="14"/>
      <c r="L108" s="14"/>
      <c r="M108" s="14"/>
      <c r="N108" s="14"/>
      <c r="O108" s="14"/>
      <c r="P108" s="14"/>
      <c r="Q108" s="14"/>
    </row>
    <row r="109" spans="1:17" ht="15" customHeight="1">
      <c r="J109" s="21"/>
      <c r="K109" s="14"/>
      <c r="L109" s="14"/>
      <c r="M109" s="14"/>
      <c r="N109" s="14"/>
      <c r="O109" s="14"/>
      <c r="P109" s="14"/>
      <c r="Q109" s="14"/>
    </row>
    <row r="110" spans="1:17" ht="15" customHeight="1">
      <c r="J110" s="10"/>
      <c r="K110" s="14"/>
      <c r="L110" s="14"/>
      <c r="M110" s="14"/>
      <c r="N110" s="14"/>
      <c r="O110" s="14"/>
      <c r="P110" s="14"/>
      <c r="Q110" s="14"/>
    </row>
    <row r="111" spans="1:17" ht="15" customHeight="1">
      <c r="J111" s="10"/>
      <c r="K111" s="14"/>
      <c r="L111" s="14"/>
      <c r="M111" s="14"/>
      <c r="N111" s="14"/>
      <c r="O111" s="14"/>
      <c r="P111" s="14"/>
      <c r="Q111" s="14"/>
    </row>
    <row r="112" spans="1:17" ht="15" customHeight="1">
      <c r="J112" s="10"/>
      <c r="K112" s="14"/>
      <c r="L112" s="14"/>
      <c r="M112" s="14"/>
      <c r="N112" s="14"/>
      <c r="O112" s="14"/>
      <c r="P112" s="14"/>
      <c r="Q112" s="14"/>
    </row>
    <row r="113" spans="1:18" ht="15" customHeight="1">
      <c r="J113" s="10"/>
      <c r="K113" s="14"/>
      <c r="L113" s="14"/>
      <c r="M113" s="14"/>
      <c r="N113" s="14"/>
      <c r="O113" s="14"/>
      <c r="P113" s="14"/>
      <c r="Q113" s="14"/>
    </row>
    <row r="114" spans="1:18" ht="15" customHeight="1">
      <c r="J114" s="21"/>
      <c r="K114" s="14"/>
      <c r="L114" s="14"/>
      <c r="M114" s="14"/>
      <c r="N114" s="14"/>
      <c r="O114" s="14"/>
      <c r="P114" s="14"/>
      <c r="Q114" s="14"/>
    </row>
    <row r="115" spans="1:18" ht="15" customHeight="1">
      <c r="A115" s="42"/>
      <c r="B115" s="42"/>
      <c r="J115" s="21"/>
      <c r="K115" s="14"/>
      <c r="L115" s="14"/>
      <c r="M115" s="14"/>
      <c r="N115" s="14"/>
      <c r="O115" s="14"/>
      <c r="P115" s="14"/>
      <c r="Q115" s="14"/>
    </row>
    <row r="116" spans="1:18" ht="15" customHeight="1">
      <c r="J116" s="21"/>
      <c r="K116" s="14"/>
      <c r="L116" s="14"/>
      <c r="M116" s="14"/>
      <c r="N116" s="14"/>
      <c r="O116" s="14"/>
      <c r="P116" s="14"/>
      <c r="Q116" s="14"/>
    </row>
    <row r="117" spans="1:18" ht="15" customHeight="1">
      <c r="J117" s="21"/>
      <c r="K117" s="14"/>
      <c r="L117" s="14"/>
      <c r="M117" s="14"/>
      <c r="N117" s="14"/>
      <c r="O117" s="14"/>
      <c r="P117" s="14"/>
      <c r="Q117" s="14"/>
    </row>
    <row r="118" spans="1:18" ht="15" customHeight="1">
      <c r="J118" s="21"/>
      <c r="K118" s="14"/>
      <c r="L118" s="14"/>
      <c r="M118" s="14"/>
      <c r="N118" s="14"/>
      <c r="O118" s="14"/>
      <c r="P118" s="14"/>
      <c r="Q118" s="14"/>
    </row>
    <row r="119" spans="1:18" ht="15" customHeight="1">
      <c r="J119" s="10"/>
      <c r="K119" s="14"/>
      <c r="L119" s="14"/>
      <c r="M119" s="14"/>
      <c r="N119" s="14"/>
      <c r="O119" s="14"/>
      <c r="P119" s="14"/>
      <c r="Q119" s="14"/>
    </row>
    <row r="120" spans="1:18" ht="15" customHeight="1">
      <c r="J120" s="10"/>
      <c r="K120" s="14"/>
      <c r="L120" s="14"/>
      <c r="M120" s="14"/>
      <c r="N120" s="14"/>
      <c r="O120" s="14"/>
      <c r="P120" s="14"/>
      <c r="Q120" s="14"/>
    </row>
    <row r="121" spans="1:18" ht="15" customHeight="1">
      <c r="J121" s="10"/>
      <c r="K121" s="14"/>
      <c r="L121" s="14"/>
      <c r="M121" s="14"/>
      <c r="N121" s="14"/>
      <c r="O121" s="14"/>
      <c r="P121" s="14"/>
      <c r="Q121" s="14"/>
    </row>
    <row r="122" spans="1:18" ht="15" customHeight="1">
      <c r="J122" s="10"/>
      <c r="K122" s="14"/>
      <c r="L122" s="14"/>
      <c r="M122" s="14"/>
      <c r="N122" s="14"/>
      <c r="O122" s="14"/>
      <c r="P122" s="14"/>
      <c r="Q122" s="14"/>
    </row>
    <row r="123" spans="1:18" ht="15" customHeight="1">
      <c r="J123" s="10"/>
      <c r="K123" s="14"/>
      <c r="L123" s="14"/>
      <c r="M123" s="14"/>
      <c r="N123" s="14"/>
      <c r="O123" s="14"/>
      <c r="P123" s="14"/>
      <c r="Q123" s="14"/>
      <c r="R123" s="14"/>
    </row>
    <row r="124" spans="1:18" ht="15" customHeight="1">
      <c r="J124" s="10"/>
      <c r="K124" s="14"/>
      <c r="L124" s="14"/>
      <c r="M124" s="14"/>
      <c r="N124" s="14"/>
      <c r="O124" s="14"/>
      <c r="P124" s="14"/>
      <c r="Q124" s="14"/>
    </row>
    <row r="125" spans="1:18" ht="15" customHeight="1">
      <c r="J125" s="10"/>
      <c r="K125" s="14"/>
      <c r="L125" s="14"/>
      <c r="M125" s="14"/>
      <c r="N125" s="14"/>
      <c r="O125" s="14"/>
      <c r="P125" s="14"/>
      <c r="Q125" s="14"/>
    </row>
    <row r="126" spans="1:18" ht="15" customHeight="1">
      <c r="I126" s="3"/>
      <c r="J126" s="21"/>
      <c r="K126" s="14"/>
      <c r="L126" s="14"/>
      <c r="M126" s="14"/>
      <c r="N126" s="14"/>
      <c r="O126" s="14"/>
      <c r="P126" s="14"/>
      <c r="Q126" s="14"/>
    </row>
    <row r="127" spans="1:18" ht="15" customHeight="1">
      <c r="I127" s="3"/>
      <c r="J127" s="21"/>
      <c r="K127" s="14"/>
      <c r="L127" s="14"/>
      <c r="M127" s="14"/>
      <c r="N127" s="14"/>
      <c r="O127" s="14"/>
      <c r="P127" s="14"/>
      <c r="Q127" s="14"/>
    </row>
    <row r="128" spans="1:18" ht="15" customHeight="1">
      <c r="I128" s="3"/>
      <c r="J128" s="21"/>
      <c r="K128" s="14"/>
      <c r="L128" s="14"/>
      <c r="M128" s="14"/>
      <c r="N128" s="14"/>
      <c r="O128" s="14"/>
      <c r="P128" s="14"/>
      <c r="Q128" s="14"/>
    </row>
    <row r="129" spans="1:17" ht="15" customHeight="1">
      <c r="I129" s="3"/>
      <c r="J129" s="21"/>
      <c r="K129" s="14"/>
      <c r="L129" s="14"/>
      <c r="M129" s="14"/>
      <c r="N129" s="14"/>
      <c r="O129" s="14"/>
      <c r="P129" s="14"/>
      <c r="Q129" s="14"/>
    </row>
    <row r="130" spans="1:17" ht="15" customHeight="1">
      <c r="I130" s="3"/>
      <c r="J130" s="21"/>
      <c r="K130" s="14"/>
      <c r="L130" s="14"/>
      <c r="M130" s="14"/>
      <c r="N130" s="14"/>
      <c r="O130" s="14"/>
      <c r="P130" s="14"/>
      <c r="Q130" s="14"/>
    </row>
    <row r="131" spans="1:17" ht="15" customHeight="1">
      <c r="I131" s="3"/>
      <c r="J131" s="21"/>
      <c r="K131" s="14"/>
      <c r="L131" s="14"/>
      <c r="M131" s="14"/>
      <c r="N131" s="14"/>
      <c r="O131" s="14"/>
      <c r="P131" s="14"/>
      <c r="Q131" s="14"/>
    </row>
    <row r="132" spans="1:17" ht="15" customHeight="1">
      <c r="I132" s="3"/>
      <c r="J132" s="21"/>
      <c r="K132" s="14"/>
      <c r="L132" s="14"/>
      <c r="M132" s="14"/>
      <c r="N132" s="14"/>
      <c r="O132" s="14"/>
      <c r="P132" s="14"/>
      <c r="Q132" s="14"/>
    </row>
    <row r="133" spans="1:17" ht="15" customHeight="1">
      <c r="A133" s="42"/>
      <c r="B133" s="42"/>
      <c r="I133" s="3"/>
      <c r="J133" s="21"/>
      <c r="K133" s="14"/>
      <c r="L133" s="14"/>
      <c r="M133" s="14"/>
      <c r="N133" s="14"/>
      <c r="O133" s="14"/>
      <c r="P133" s="14"/>
      <c r="Q133" s="14"/>
    </row>
    <row r="134" spans="1:17" ht="15" customHeight="1">
      <c r="I134" s="3"/>
      <c r="J134" s="21"/>
      <c r="K134" s="14"/>
      <c r="L134" s="14"/>
      <c r="M134" s="14"/>
      <c r="N134" s="14"/>
      <c r="O134" s="14"/>
      <c r="P134" s="14"/>
      <c r="Q134" s="14"/>
    </row>
    <row r="135" spans="1:17" ht="15" customHeight="1">
      <c r="I135" s="3"/>
      <c r="J135" s="46"/>
      <c r="K135" s="14"/>
      <c r="L135" s="14"/>
      <c r="M135" s="14"/>
      <c r="N135" s="14"/>
      <c r="O135" s="14"/>
      <c r="P135" s="14"/>
      <c r="Q135" s="14"/>
    </row>
    <row r="136" spans="1:17" ht="15" customHeight="1">
      <c r="I136" s="3"/>
      <c r="J136" s="21"/>
      <c r="K136" s="14"/>
      <c r="L136" s="14"/>
      <c r="M136" s="14"/>
      <c r="N136" s="14"/>
      <c r="O136" s="14"/>
      <c r="P136" s="14"/>
      <c r="Q136" s="14"/>
    </row>
    <row r="137" spans="1:17" ht="15" customHeight="1">
      <c r="I137" s="3"/>
      <c r="J137" s="21"/>
      <c r="K137" s="14"/>
      <c r="L137" s="14"/>
      <c r="M137" s="14"/>
      <c r="N137" s="14"/>
      <c r="O137" s="14"/>
      <c r="P137" s="14"/>
      <c r="Q137" s="14"/>
    </row>
    <row r="138" spans="1:17" ht="15" customHeight="1">
      <c r="I138" s="3"/>
      <c r="J138" s="21"/>
      <c r="K138" s="14"/>
      <c r="L138" s="14"/>
      <c r="M138" s="14"/>
      <c r="N138" s="14"/>
      <c r="O138" s="14"/>
      <c r="P138" s="14"/>
      <c r="Q138" s="14"/>
    </row>
    <row r="139" spans="1:17" ht="15" customHeight="1">
      <c r="I139" s="3"/>
      <c r="J139" s="21"/>
      <c r="K139" s="14"/>
      <c r="L139" s="14"/>
      <c r="M139" s="14"/>
      <c r="N139" s="14"/>
      <c r="O139" s="14"/>
      <c r="P139" s="14"/>
      <c r="Q139" s="14"/>
    </row>
    <row r="140" spans="1:17" ht="15" customHeight="1">
      <c r="I140" s="3"/>
      <c r="J140" s="21"/>
      <c r="K140" s="14"/>
      <c r="L140" s="14"/>
      <c r="M140" s="14"/>
      <c r="N140" s="14"/>
      <c r="O140" s="14"/>
      <c r="P140" s="14"/>
      <c r="Q140" s="14"/>
    </row>
    <row r="141" spans="1:17" ht="15" customHeight="1">
      <c r="I141" s="3"/>
      <c r="J141" s="21"/>
      <c r="K141" s="14"/>
      <c r="L141" s="14"/>
      <c r="M141" s="14"/>
      <c r="N141" s="14"/>
      <c r="O141" s="14"/>
      <c r="P141" s="14"/>
      <c r="Q141" s="14"/>
    </row>
    <row r="142" spans="1:17" ht="15" customHeight="1">
      <c r="I142" s="3"/>
      <c r="J142" s="21"/>
      <c r="K142" s="14"/>
      <c r="L142" s="14"/>
      <c r="M142" s="14"/>
      <c r="N142" s="14"/>
      <c r="O142" s="14"/>
      <c r="P142" s="14"/>
      <c r="Q142" s="14"/>
    </row>
    <row r="143" spans="1:17" ht="15" customHeight="1">
      <c r="I143" s="3"/>
      <c r="J143" s="21"/>
      <c r="K143" s="14"/>
      <c r="L143" s="14"/>
      <c r="M143" s="14"/>
      <c r="N143" s="14"/>
      <c r="O143" s="14"/>
      <c r="P143" s="14"/>
      <c r="Q143" s="14"/>
    </row>
    <row r="144" spans="1:17" ht="15" customHeight="1">
      <c r="I144" s="3"/>
      <c r="J144" s="21"/>
      <c r="K144" s="14"/>
      <c r="L144" s="14"/>
      <c r="M144" s="14"/>
      <c r="N144" s="14"/>
      <c r="O144" s="14"/>
      <c r="P144" s="14"/>
      <c r="Q144" s="14"/>
    </row>
    <row r="145" spans="1:17" ht="15" customHeight="1">
      <c r="I145" s="3"/>
      <c r="J145" s="21"/>
      <c r="K145" s="14"/>
      <c r="L145" s="14"/>
      <c r="M145" s="14"/>
      <c r="N145" s="14"/>
      <c r="O145" s="14"/>
      <c r="P145" s="14"/>
      <c r="Q145" s="14"/>
    </row>
    <row r="146" spans="1:17" ht="15" customHeight="1">
      <c r="I146" s="3"/>
      <c r="J146" s="21"/>
      <c r="K146" s="14"/>
      <c r="L146" s="14"/>
      <c r="M146" s="14"/>
      <c r="N146" s="14"/>
      <c r="O146" s="14"/>
      <c r="P146" s="14"/>
      <c r="Q146" s="14"/>
    </row>
    <row r="147" spans="1:17" ht="15" customHeight="1">
      <c r="A147" s="42"/>
      <c r="B147" s="42"/>
      <c r="I147" s="3"/>
      <c r="J147" s="21"/>
      <c r="K147" s="14"/>
      <c r="L147" s="14"/>
      <c r="M147" s="14"/>
      <c r="N147" s="14"/>
      <c r="O147" s="14"/>
      <c r="P147" s="14"/>
      <c r="Q147" s="14"/>
    </row>
    <row r="148" spans="1:17" ht="15" customHeight="1">
      <c r="I148" s="3"/>
      <c r="J148" s="21"/>
      <c r="K148" s="14"/>
      <c r="L148" s="14"/>
      <c r="M148" s="14"/>
      <c r="N148" s="14"/>
      <c r="O148" s="14"/>
      <c r="P148" s="14"/>
      <c r="Q148" s="14"/>
    </row>
    <row r="149" spans="1:17" ht="15" customHeight="1">
      <c r="I149" s="3"/>
      <c r="J149" s="21"/>
      <c r="K149" s="14"/>
      <c r="L149" s="14"/>
      <c r="M149" s="14"/>
      <c r="N149" s="14"/>
      <c r="O149" s="14"/>
      <c r="P149" s="14"/>
      <c r="Q149" s="14"/>
    </row>
    <row r="150" spans="1:17" ht="15" customHeight="1">
      <c r="I150" s="3"/>
      <c r="J150" s="21"/>
      <c r="K150" s="14"/>
      <c r="L150" s="14"/>
      <c r="M150" s="14"/>
      <c r="N150" s="14"/>
      <c r="O150" s="14"/>
      <c r="P150" s="14"/>
      <c r="Q150" s="14"/>
    </row>
    <row r="151" spans="1:17" ht="15" customHeight="1">
      <c r="I151" s="3"/>
      <c r="J151" s="21"/>
      <c r="K151" s="14"/>
      <c r="L151" s="14"/>
      <c r="M151" s="14"/>
      <c r="N151" s="14"/>
      <c r="O151" s="14"/>
      <c r="P151" s="14"/>
      <c r="Q151" s="14"/>
    </row>
    <row r="152" spans="1:17" ht="15" customHeight="1">
      <c r="I152" s="3"/>
      <c r="J152" s="21"/>
      <c r="K152" s="14"/>
      <c r="L152" s="14"/>
      <c r="M152" s="14"/>
      <c r="N152" s="14"/>
      <c r="O152" s="14"/>
      <c r="P152" s="14"/>
      <c r="Q152" s="14"/>
    </row>
    <row r="153" spans="1:17" ht="15" customHeight="1">
      <c r="J153" s="10"/>
      <c r="K153" s="14"/>
      <c r="L153" s="14"/>
      <c r="M153" s="14"/>
      <c r="N153" s="14"/>
      <c r="O153" s="14" t="s">
        <v>27</v>
      </c>
      <c r="P153" s="14"/>
      <c r="Q153" s="14"/>
    </row>
    <row r="154" spans="1:17" ht="15" customHeight="1">
      <c r="J154" s="10"/>
      <c r="K154" s="14"/>
      <c r="L154" s="14"/>
      <c r="M154" s="14"/>
      <c r="N154" s="14"/>
      <c r="O154" s="14" t="s">
        <v>27</v>
      </c>
      <c r="P154" s="14"/>
      <c r="Q154" s="14"/>
    </row>
    <row r="155" spans="1:17" ht="15" customHeight="1">
      <c r="I155" s="3"/>
      <c r="J155" s="21"/>
      <c r="K155" s="14"/>
      <c r="L155" s="14"/>
      <c r="M155" s="14"/>
      <c r="N155" s="14"/>
      <c r="O155" s="14"/>
      <c r="P155" s="14"/>
      <c r="Q155" s="14"/>
    </row>
    <row r="156" spans="1:17" ht="15" customHeight="1">
      <c r="J156" s="21"/>
      <c r="K156" s="14"/>
      <c r="L156" s="14"/>
      <c r="M156" s="14"/>
      <c r="N156" s="14"/>
      <c r="O156" s="14"/>
      <c r="P156" s="14"/>
      <c r="Q156" s="14"/>
    </row>
    <row r="157" spans="1:17" ht="15" customHeight="1">
      <c r="J157" s="10"/>
      <c r="K157" s="14"/>
      <c r="L157" s="14"/>
      <c r="M157" s="14"/>
      <c r="N157" s="14"/>
      <c r="O157" s="14"/>
      <c r="P157" s="14"/>
      <c r="Q157" s="14"/>
    </row>
    <row r="158" spans="1:17" ht="15" customHeight="1">
      <c r="J158" s="10"/>
      <c r="K158" s="14"/>
      <c r="L158" s="14"/>
      <c r="M158" s="14"/>
      <c r="N158" s="14"/>
      <c r="O158" s="14"/>
      <c r="P158" s="14"/>
      <c r="Q158" s="14"/>
    </row>
    <row r="159" spans="1:17" ht="15" customHeight="1">
      <c r="J159" s="10"/>
      <c r="K159" s="14"/>
      <c r="L159" s="14"/>
      <c r="M159" s="14"/>
      <c r="N159" s="14"/>
      <c r="O159" s="14"/>
      <c r="P159" s="14"/>
      <c r="Q159" s="14"/>
    </row>
    <row r="160" spans="1:17" ht="15" customHeight="1">
      <c r="J160" s="10"/>
      <c r="K160" s="14"/>
      <c r="L160" s="14"/>
      <c r="M160" s="14"/>
      <c r="N160" s="14"/>
      <c r="O160" s="14"/>
      <c r="P160" s="14"/>
      <c r="Q160" s="14"/>
    </row>
    <row r="161" spans="3:18" ht="15" customHeight="1">
      <c r="J161" s="21"/>
      <c r="K161" s="14"/>
      <c r="L161" s="14"/>
      <c r="M161" s="14"/>
      <c r="N161" s="14"/>
      <c r="O161" s="14"/>
      <c r="P161" s="14"/>
      <c r="Q161" s="14"/>
    </row>
    <row r="162" spans="3:18" ht="15" customHeight="1">
      <c r="F162" s="12"/>
      <c r="J162" s="10"/>
      <c r="K162" s="14"/>
      <c r="L162" s="14"/>
      <c r="M162" s="14"/>
      <c r="N162" s="14"/>
      <c r="O162" s="14"/>
      <c r="P162" s="14"/>
      <c r="Q162" s="14"/>
    </row>
    <row r="163" spans="3:18" ht="15" customHeight="1">
      <c r="J163" s="10"/>
      <c r="K163" s="14"/>
      <c r="L163" s="14"/>
      <c r="M163" s="14"/>
      <c r="N163" s="14"/>
      <c r="O163" s="14"/>
      <c r="P163" s="14"/>
      <c r="Q163" s="14"/>
    </row>
    <row r="164" spans="3:18" ht="15" customHeight="1">
      <c r="J164" s="10"/>
      <c r="K164" s="14"/>
      <c r="L164" s="14"/>
      <c r="M164" s="14"/>
      <c r="N164" s="14"/>
      <c r="O164" s="14"/>
      <c r="P164" s="14"/>
      <c r="Q164" s="14"/>
    </row>
    <row r="165" spans="3:18" ht="15" customHeight="1">
      <c r="J165" s="10"/>
      <c r="K165" s="14"/>
      <c r="L165" s="14"/>
      <c r="M165" s="14"/>
      <c r="N165" s="14"/>
      <c r="O165" s="14"/>
      <c r="P165" s="14"/>
      <c r="Q165" s="14"/>
    </row>
    <row r="166" spans="3:18" ht="15" customHeight="1">
      <c r="C166" s="9"/>
      <c r="E166" s="9"/>
      <c r="J166" s="10"/>
      <c r="K166" s="14"/>
      <c r="M166" s="14"/>
      <c r="N166" s="14"/>
      <c r="O166" s="14"/>
      <c r="P166" s="14"/>
      <c r="Q166" s="14"/>
    </row>
    <row r="167" spans="3:18" ht="15" customHeight="1">
      <c r="C167" s="9"/>
      <c r="E167" s="9"/>
      <c r="J167" s="10"/>
      <c r="K167" s="14"/>
      <c r="L167" s="14"/>
      <c r="M167" s="14"/>
      <c r="N167" s="14"/>
      <c r="O167" s="14"/>
      <c r="P167" s="14"/>
      <c r="Q167" s="14"/>
    </row>
    <row r="168" spans="3:18" ht="15" customHeight="1">
      <c r="C168" s="9"/>
      <c r="E168" s="9"/>
      <c r="J168" s="10"/>
      <c r="K168" s="14"/>
      <c r="L168" s="14"/>
      <c r="M168" s="14"/>
      <c r="N168" s="47"/>
      <c r="O168" s="47"/>
      <c r="P168" s="49"/>
      <c r="Q168" s="50"/>
      <c r="R168" s="48"/>
    </row>
    <row r="169" spans="3:18" ht="15" customHeight="1">
      <c r="C169" s="9"/>
      <c r="E169" s="9"/>
      <c r="J169" s="10"/>
      <c r="K169" s="14"/>
      <c r="L169" s="14"/>
      <c r="M169" s="14"/>
      <c r="N169" s="47"/>
      <c r="O169" s="47"/>
      <c r="P169" s="49"/>
      <c r="Q169" s="50"/>
      <c r="R169" s="48"/>
    </row>
    <row r="170" spans="3:18" ht="15" customHeight="1">
      <c r="C170" s="9"/>
      <c r="E170" s="9"/>
      <c r="J170" s="10"/>
      <c r="K170" s="14"/>
      <c r="L170" s="14"/>
      <c r="M170" s="14"/>
      <c r="N170" s="47"/>
      <c r="O170" s="47"/>
      <c r="P170" s="49"/>
      <c r="Q170" s="51"/>
      <c r="R170" s="51"/>
    </row>
    <row r="171" spans="3:18" ht="15" customHeight="1">
      <c r="C171" s="9"/>
      <c r="E171" s="9"/>
      <c r="J171" s="21"/>
      <c r="K171" s="14"/>
      <c r="L171" s="14"/>
      <c r="M171" s="14"/>
      <c r="N171" s="14"/>
      <c r="O171" s="14"/>
      <c r="P171" s="14"/>
      <c r="Q171" s="14"/>
    </row>
    <row r="172" spans="3:18" ht="15" customHeight="1">
      <c r="C172" s="9"/>
      <c r="E172" s="9"/>
      <c r="J172" s="21"/>
      <c r="K172" s="14"/>
      <c r="L172" s="14"/>
      <c r="M172" s="14"/>
      <c r="N172" s="14"/>
      <c r="O172" s="14"/>
      <c r="P172" s="14"/>
      <c r="Q172" s="14"/>
    </row>
    <row r="173" spans="3:18" ht="15" customHeight="1">
      <c r="C173" s="9"/>
      <c r="E173" s="9"/>
      <c r="J173" s="21"/>
      <c r="K173" s="14"/>
      <c r="L173" s="14"/>
      <c r="M173" s="14"/>
      <c r="N173" s="14"/>
      <c r="O173" s="14"/>
      <c r="P173" s="14"/>
      <c r="Q173" s="14"/>
    </row>
    <row r="174" spans="3:18" ht="15" customHeight="1">
      <c r="J174" s="21"/>
      <c r="K174" s="14"/>
      <c r="L174" s="14"/>
      <c r="M174" s="14"/>
      <c r="N174" s="14"/>
      <c r="O174" s="14"/>
      <c r="P174" s="14"/>
      <c r="Q174" s="14"/>
    </row>
    <row r="175" spans="3:18" ht="15" customHeight="1">
      <c r="J175" s="10"/>
      <c r="K175" s="14"/>
      <c r="L175" s="14"/>
      <c r="M175" s="14"/>
      <c r="N175" s="14"/>
      <c r="O175" s="14"/>
      <c r="P175" s="14"/>
      <c r="Q175" s="14"/>
    </row>
    <row r="176" spans="3:18">
      <c r="J176" s="10"/>
      <c r="K176" s="14"/>
      <c r="L176" s="14"/>
      <c r="M176" s="14"/>
      <c r="N176" s="14"/>
      <c r="O176" s="14"/>
      <c r="P176" s="14"/>
      <c r="Q176" s="14"/>
    </row>
    <row r="177" spans="3:17">
      <c r="J177" s="10"/>
      <c r="K177" s="14"/>
      <c r="L177" s="14"/>
      <c r="M177" s="14"/>
      <c r="N177" s="14"/>
      <c r="O177" s="14"/>
      <c r="P177" s="14"/>
      <c r="Q177" s="14"/>
    </row>
    <row r="178" spans="3:17">
      <c r="J178" s="10"/>
      <c r="K178" s="14"/>
      <c r="L178" s="39"/>
      <c r="M178" s="14"/>
      <c r="N178" s="14"/>
      <c r="O178" s="14"/>
      <c r="P178" s="14"/>
      <c r="Q178" s="14"/>
    </row>
    <row r="179" spans="3:17">
      <c r="J179" s="10"/>
      <c r="K179" s="14"/>
      <c r="L179" s="39"/>
      <c r="M179" s="14"/>
      <c r="N179" s="14"/>
      <c r="O179" s="14"/>
      <c r="P179" s="14"/>
      <c r="Q179" s="14"/>
    </row>
    <row r="180" spans="3:17">
      <c r="J180" s="21"/>
      <c r="K180" s="14"/>
      <c r="L180" s="14"/>
      <c r="M180" s="14"/>
      <c r="N180" s="14"/>
      <c r="O180" s="14"/>
      <c r="P180" s="14"/>
      <c r="Q180" s="14"/>
    </row>
    <row r="181" spans="3:17">
      <c r="C181" s="53"/>
      <c r="E181" s="53"/>
      <c r="H181" s="53"/>
      <c r="I181" s="54"/>
      <c r="J181" s="55"/>
      <c r="K181" s="14"/>
      <c r="L181" s="14"/>
      <c r="M181" s="14"/>
      <c r="N181" s="14"/>
      <c r="O181" s="14"/>
      <c r="P181" s="14"/>
      <c r="Q181" s="14"/>
    </row>
    <row r="182" spans="3:17">
      <c r="C182" s="53"/>
      <c r="E182" s="53"/>
      <c r="G182" s="53"/>
      <c r="H182" s="53"/>
      <c r="I182" s="54"/>
      <c r="J182" s="55"/>
      <c r="K182" s="14"/>
      <c r="L182" s="14"/>
      <c r="M182" s="14"/>
      <c r="N182" s="14"/>
      <c r="O182" s="14"/>
      <c r="P182" s="14"/>
      <c r="Q182" s="14"/>
    </row>
    <row r="183" spans="3:17">
      <c r="C183" s="53"/>
      <c r="E183" s="53"/>
      <c r="G183" s="53"/>
      <c r="H183" s="53"/>
      <c r="I183" s="54"/>
      <c r="J183" s="55"/>
      <c r="K183" s="14"/>
      <c r="L183" s="14"/>
      <c r="M183" s="14"/>
      <c r="N183" s="14"/>
      <c r="O183" s="14"/>
      <c r="P183" s="14"/>
      <c r="Q183" s="14"/>
    </row>
    <row r="184" spans="3:17">
      <c r="C184" s="53"/>
      <c r="E184" s="53"/>
      <c r="G184" s="53"/>
      <c r="H184" s="53"/>
      <c r="I184" s="54"/>
      <c r="J184" s="55"/>
      <c r="K184" s="14"/>
      <c r="L184" s="14"/>
      <c r="M184" s="14"/>
      <c r="N184" s="14"/>
      <c r="O184" s="14"/>
      <c r="P184" s="14"/>
      <c r="Q184" s="14"/>
    </row>
    <row r="185" spans="3:17">
      <c r="C185" s="53"/>
      <c r="E185" s="53"/>
      <c r="G185" s="53"/>
      <c r="H185" s="53"/>
      <c r="I185" s="54"/>
      <c r="J185" s="55"/>
      <c r="K185" s="14"/>
      <c r="L185" s="14"/>
      <c r="M185" s="14"/>
      <c r="N185" s="14"/>
      <c r="O185" s="14"/>
      <c r="P185" s="14"/>
      <c r="Q185" s="14"/>
    </row>
    <row r="186" spans="3:17">
      <c r="C186" s="53"/>
      <c r="E186" s="53"/>
      <c r="G186" s="53"/>
      <c r="H186" s="53"/>
      <c r="I186" s="56"/>
      <c r="J186" s="55"/>
      <c r="K186" s="14"/>
      <c r="L186" s="14"/>
      <c r="M186" s="14"/>
      <c r="N186" s="14"/>
      <c r="O186" s="14"/>
      <c r="P186" s="14"/>
      <c r="Q186" s="14"/>
    </row>
    <row r="187" spans="3:17">
      <c r="C187" s="53"/>
      <c r="E187" s="53"/>
      <c r="G187" s="53"/>
      <c r="H187" s="53"/>
      <c r="I187" s="54"/>
      <c r="J187" s="55"/>
      <c r="K187" s="14"/>
      <c r="L187" s="14"/>
      <c r="M187" s="14"/>
      <c r="N187" s="14"/>
      <c r="O187" s="14"/>
      <c r="P187" s="14"/>
      <c r="Q187" s="14"/>
    </row>
    <row r="188" spans="3:17">
      <c r="C188" s="53"/>
      <c r="E188" s="53"/>
      <c r="G188" s="53"/>
      <c r="H188" s="53"/>
      <c r="I188" s="54"/>
      <c r="J188" s="55"/>
      <c r="K188" s="14"/>
      <c r="L188" s="14"/>
      <c r="M188" s="14"/>
      <c r="N188" s="14"/>
      <c r="O188" s="14"/>
      <c r="P188" s="14"/>
      <c r="Q188" s="14"/>
    </row>
    <row r="189" spans="3:17">
      <c r="C189" s="53"/>
      <c r="E189" s="53"/>
      <c r="G189" s="53"/>
      <c r="H189" s="53"/>
      <c r="I189" s="56"/>
      <c r="J189" s="57"/>
      <c r="K189" s="14"/>
      <c r="L189" s="14"/>
      <c r="M189" s="14"/>
      <c r="N189" s="14"/>
      <c r="O189" s="14"/>
      <c r="P189" s="14"/>
      <c r="Q189" s="14"/>
    </row>
    <row r="190" spans="3:17">
      <c r="C190" s="53"/>
      <c r="E190" s="53"/>
      <c r="G190" s="53"/>
      <c r="H190" s="53"/>
      <c r="I190" s="54"/>
      <c r="J190" s="55"/>
      <c r="K190" s="14"/>
      <c r="L190" s="14"/>
      <c r="M190" s="14"/>
      <c r="N190" s="14"/>
      <c r="O190" s="14"/>
      <c r="P190" s="14"/>
      <c r="Q190" s="14"/>
    </row>
    <row r="191" spans="3:17">
      <c r="C191" s="53"/>
      <c r="E191" s="53"/>
      <c r="G191" s="53"/>
      <c r="H191" s="53"/>
      <c r="I191" s="54"/>
      <c r="J191" s="55"/>
      <c r="K191" s="14"/>
      <c r="L191" s="14"/>
      <c r="M191" s="14"/>
      <c r="N191" s="14"/>
      <c r="O191" s="14"/>
      <c r="P191" s="14"/>
      <c r="Q191" s="14"/>
    </row>
    <row r="192" spans="3:17">
      <c r="C192" s="53"/>
      <c r="E192" s="53"/>
      <c r="F192" s="58"/>
      <c r="G192" s="53"/>
      <c r="H192" s="53"/>
      <c r="I192" s="54"/>
      <c r="J192" s="55"/>
      <c r="K192" s="14"/>
      <c r="L192" s="14"/>
      <c r="M192" s="14"/>
      <c r="N192" s="14"/>
      <c r="O192" s="14"/>
      <c r="P192" s="14"/>
      <c r="Q192" s="14"/>
    </row>
    <row r="193" spans="1:18">
      <c r="C193" s="53"/>
      <c r="E193" s="53"/>
      <c r="G193" s="53"/>
      <c r="H193" s="53"/>
      <c r="I193" s="54"/>
      <c r="J193" s="55"/>
      <c r="K193" s="14"/>
      <c r="L193" s="14"/>
      <c r="M193" s="14"/>
      <c r="N193" s="14"/>
      <c r="O193" s="14"/>
      <c r="P193" s="14"/>
      <c r="Q193" s="14"/>
    </row>
    <row r="194" spans="1:18">
      <c r="C194" s="53"/>
      <c r="E194" s="53"/>
      <c r="G194" s="53"/>
      <c r="H194" s="53"/>
      <c r="I194" s="54"/>
      <c r="J194" s="55"/>
      <c r="K194" s="14"/>
      <c r="L194" s="14"/>
      <c r="M194" s="14"/>
      <c r="N194" s="14"/>
      <c r="O194" s="14"/>
      <c r="P194" s="14"/>
      <c r="Q194" s="14"/>
    </row>
    <row r="195" spans="1:18">
      <c r="C195" s="53"/>
      <c r="E195" s="53"/>
      <c r="G195" s="53"/>
      <c r="H195" s="53"/>
      <c r="I195" s="54"/>
      <c r="J195" s="55"/>
      <c r="K195" s="14"/>
      <c r="L195" s="14"/>
      <c r="M195" s="14"/>
      <c r="N195" s="14"/>
      <c r="O195" s="14"/>
      <c r="P195" s="14"/>
      <c r="Q195" s="14"/>
    </row>
    <row r="196" spans="1:18">
      <c r="C196" s="53"/>
      <c r="E196" s="53"/>
      <c r="G196" s="53"/>
      <c r="H196" s="53"/>
      <c r="I196" s="56"/>
      <c r="J196" s="55"/>
      <c r="K196" s="14"/>
      <c r="L196" s="14"/>
      <c r="M196" s="14"/>
      <c r="N196" s="14"/>
      <c r="O196" s="14"/>
      <c r="P196" s="14"/>
      <c r="Q196" s="14"/>
    </row>
    <row r="197" spans="1:18">
      <c r="C197" s="53"/>
      <c r="E197" s="53"/>
      <c r="G197" s="53"/>
      <c r="H197" s="53"/>
      <c r="I197" s="56"/>
      <c r="J197" s="55"/>
      <c r="K197" s="14"/>
      <c r="L197" s="14"/>
      <c r="M197" s="14"/>
      <c r="N197" s="14"/>
      <c r="O197" s="14"/>
      <c r="P197" s="14"/>
      <c r="Q197" s="14"/>
    </row>
    <row r="198" spans="1:18">
      <c r="C198" s="53"/>
      <c r="E198" s="53"/>
      <c r="G198" s="53"/>
      <c r="H198" s="53"/>
      <c r="I198" s="56"/>
      <c r="J198" s="55"/>
      <c r="K198" s="14"/>
      <c r="L198" s="14"/>
      <c r="M198" s="14"/>
      <c r="N198" s="14"/>
      <c r="O198" s="14"/>
      <c r="P198" s="14"/>
      <c r="Q198" s="14"/>
    </row>
    <row r="199" spans="1:18">
      <c r="C199" s="53"/>
      <c r="E199" s="53"/>
      <c r="G199" s="53"/>
      <c r="H199" s="53"/>
      <c r="I199" s="56"/>
      <c r="J199" s="55"/>
      <c r="K199" s="14"/>
      <c r="L199" s="14"/>
      <c r="M199" s="14"/>
      <c r="N199" s="14"/>
      <c r="O199" s="14"/>
      <c r="P199" s="14"/>
      <c r="Q199" s="14"/>
    </row>
    <row r="200" spans="1:18">
      <c r="C200" s="53"/>
      <c r="E200" s="53"/>
      <c r="G200" s="53"/>
      <c r="H200" s="53"/>
      <c r="I200" s="56"/>
      <c r="J200" s="55"/>
      <c r="K200" s="14"/>
      <c r="L200" s="14"/>
      <c r="M200" s="14"/>
      <c r="N200" s="14"/>
      <c r="O200" s="14"/>
      <c r="P200" s="14"/>
      <c r="Q200" s="14"/>
    </row>
    <row r="201" spans="1:18">
      <c r="A201" s="53"/>
      <c r="B201" s="53"/>
      <c r="C201" s="53"/>
      <c r="D201" s="53"/>
      <c r="E201" s="53"/>
      <c r="G201" s="53"/>
      <c r="H201" s="53"/>
      <c r="I201" s="54"/>
      <c r="J201" s="55"/>
      <c r="K201" s="14"/>
      <c r="L201" s="14"/>
      <c r="M201" s="14"/>
      <c r="N201" s="14"/>
      <c r="O201" s="14"/>
      <c r="P201" s="14"/>
      <c r="Q201" s="14"/>
    </row>
    <row r="202" spans="1:18">
      <c r="A202" s="53"/>
      <c r="B202" s="53"/>
      <c r="C202" s="53"/>
      <c r="D202" s="53"/>
      <c r="E202" s="53"/>
      <c r="G202" s="53"/>
      <c r="H202" s="53"/>
      <c r="I202" s="54"/>
      <c r="J202" s="55"/>
      <c r="K202" s="14"/>
      <c r="L202" s="14"/>
      <c r="M202" s="14"/>
      <c r="N202" s="14"/>
      <c r="O202" s="14"/>
      <c r="P202" s="14"/>
      <c r="Q202" s="14"/>
    </row>
    <row r="203" spans="1:18">
      <c r="A203" s="53"/>
      <c r="B203" s="53"/>
      <c r="C203" s="53"/>
      <c r="D203" s="53"/>
      <c r="E203" s="53"/>
      <c r="G203" s="53"/>
      <c r="H203" s="53"/>
      <c r="I203" s="56"/>
      <c r="J203" s="55"/>
      <c r="K203" s="14"/>
      <c r="L203" s="14"/>
      <c r="M203" s="14"/>
      <c r="N203" s="14"/>
      <c r="O203" s="14"/>
      <c r="P203" s="14"/>
      <c r="Q203" s="14"/>
    </row>
    <row r="204" spans="1:18">
      <c r="A204" s="53"/>
      <c r="B204" s="53"/>
      <c r="C204" s="53"/>
      <c r="D204" s="53"/>
      <c r="E204" s="53"/>
      <c r="G204" s="53"/>
      <c r="H204" s="53"/>
      <c r="I204" s="56"/>
      <c r="J204" s="55"/>
      <c r="K204" s="14"/>
      <c r="L204" s="14"/>
      <c r="M204" s="14"/>
      <c r="N204" s="14"/>
      <c r="O204" s="14"/>
      <c r="P204" s="14"/>
      <c r="Q204" s="14"/>
    </row>
    <row r="205" spans="1:18">
      <c r="A205" s="53"/>
      <c r="B205" s="53"/>
      <c r="C205" s="53"/>
      <c r="D205" s="53"/>
      <c r="E205" s="53"/>
      <c r="G205" s="53"/>
      <c r="H205" s="53"/>
      <c r="I205" s="56"/>
      <c r="J205" s="55"/>
      <c r="K205" s="14"/>
      <c r="L205" s="14"/>
      <c r="M205" s="14"/>
      <c r="N205" s="14"/>
      <c r="O205" s="14"/>
      <c r="P205" s="14"/>
      <c r="Q205" s="14"/>
    </row>
    <row r="206" spans="1:18">
      <c r="A206" s="53"/>
      <c r="B206" s="53"/>
      <c r="C206" s="53"/>
      <c r="D206" s="53"/>
      <c r="E206" s="53"/>
      <c r="G206" s="53"/>
      <c r="H206" s="53"/>
      <c r="I206" s="56"/>
      <c r="J206" s="55"/>
      <c r="K206" s="14"/>
      <c r="L206" s="14"/>
      <c r="M206" s="14"/>
      <c r="N206" s="14"/>
      <c r="O206" s="14"/>
      <c r="P206" s="14"/>
      <c r="Q206" s="14"/>
      <c r="R206" s="14"/>
    </row>
    <row r="207" spans="1:18">
      <c r="A207" s="53"/>
      <c r="B207" s="53"/>
      <c r="C207" s="53"/>
      <c r="D207" s="53"/>
      <c r="E207" s="53"/>
      <c r="G207" s="53"/>
      <c r="H207" s="53"/>
      <c r="I207" s="3"/>
      <c r="J207" s="55"/>
      <c r="K207" s="14"/>
      <c r="L207" s="14"/>
      <c r="M207" s="14"/>
      <c r="N207" s="14"/>
      <c r="O207" s="14"/>
      <c r="P207" s="14"/>
      <c r="Q207" s="14"/>
    </row>
    <row r="208" spans="1:18">
      <c r="A208" s="53"/>
      <c r="B208" s="53"/>
      <c r="C208" s="53"/>
      <c r="D208" s="53"/>
      <c r="E208" s="53"/>
      <c r="G208" s="53"/>
      <c r="H208" s="53"/>
      <c r="I208" s="3"/>
      <c r="J208" s="55"/>
      <c r="K208" s="14"/>
      <c r="L208" s="14"/>
      <c r="M208" s="14"/>
      <c r="N208" s="14"/>
      <c r="O208" s="14"/>
      <c r="P208" s="14"/>
      <c r="Q208" s="14"/>
    </row>
    <row r="209" spans="1:17">
      <c r="A209" s="53"/>
      <c r="B209" s="53"/>
      <c r="C209" s="53"/>
      <c r="D209" s="53"/>
      <c r="E209" s="53"/>
      <c r="G209" s="53"/>
      <c r="H209" s="53"/>
      <c r="I209" s="3"/>
      <c r="J209" s="55"/>
      <c r="K209" s="14"/>
      <c r="L209" s="14"/>
      <c r="M209" s="14"/>
      <c r="N209" s="14"/>
      <c r="O209" s="14"/>
      <c r="P209" s="14"/>
      <c r="Q209" s="14"/>
    </row>
    <row r="210" spans="1:17">
      <c r="A210" s="53"/>
      <c r="B210" s="53"/>
      <c r="C210" s="53"/>
      <c r="D210" s="53"/>
      <c r="E210" s="53"/>
      <c r="G210" s="53"/>
      <c r="H210" s="53"/>
      <c r="I210" s="3"/>
      <c r="J210" s="55"/>
      <c r="K210" s="14"/>
      <c r="L210" s="14"/>
      <c r="M210" s="14"/>
      <c r="N210" s="14"/>
      <c r="O210" s="14"/>
      <c r="P210" s="14"/>
      <c r="Q210" s="14"/>
    </row>
    <row r="211" spans="1:17">
      <c r="A211" s="53"/>
      <c r="B211" s="53"/>
      <c r="C211" s="70"/>
      <c r="D211" s="53"/>
      <c r="E211" s="70"/>
      <c r="G211" s="53"/>
      <c r="H211" s="53"/>
      <c r="I211" s="3"/>
      <c r="J211" s="55"/>
      <c r="K211" s="14"/>
      <c r="L211" s="14"/>
      <c r="M211" s="14"/>
      <c r="N211" s="14"/>
      <c r="O211" s="14"/>
      <c r="P211" s="14"/>
      <c r="Q211" s="14"/>
    </row>
    <row r="212" spans="1:17">
      <c r="A212" s="53"/>
      <c r="B212" s="53"/>
      <c r="C212" s="70"/>
      <c r="D212" s="53"/>
      <c r="E212" s="70"/>
      <c r="G212" s="53"/>
      <c r="H212" s="53"/>
      <c r="I212" s="3"/>
      <c r="J212" s="55"/>
      <c r="K212" s="14"/>
      <c r="L212" s="14"/>
      <c r="M212" s="14"/>
      <c r="N212" s="14"/>
      <c r="O212" s="14"/>
      <c r="P212" s="14"/>
      <c r="Q212" s="14"/>
    </row>
    <row r="213" spans="1:17">
      <c r="A213" s="53"/>
      <c r="B213" s="53"/>
      <c r="C213" s="70"/>
      <c r="D213" s="53"/>
      <c r="E213" s="70"/>
      <c r="G213" s="53"/>
      <c r="H213" s="53"/>
      <c r="I213" s="3"/>
      <c r="J213" s="55"/>
      <c r="K213" s="14"/>
      <c r="L213" s="14"/>
      <c r="M213" s="14"/>
      <c r="N213" s="14"/>
      <c r="O213" s="14"/>
      <c r="P213" s="14"/>
      <c r="Q213" s="14"/>
    </row>
    <row r="214" spans="1:17">
      <c r="A214" s="53"/>
      <c r="B214" s="53"/>
      <c r="C214" s="70"/>
      <c r="D214" s="53"/>
      <c r="E214" s="70"/>
      <c r="G214" s="53"/>
      <c r="H214" s="53"/>
      <c r="I214" s="3"/>
      <c r="J214" s="55"/>
      <c r="K214" s="14"/>
      <c r="L214" s="14"/>
      <c r="M214" s="14"/>
      <c r="N214" s="14"/>
      <c r="O214" s="14"/>
      <c r="P214" s="14"/>
      <c r="Q214" s="14"/>
    </row>
    <row r="215" spans="1:17">
      <c r="A215" s="53"/>
      <c r="B215" s="53"/>
      <c r="C215" s="70"/>
      <c r="D215" s="53"/>
      <c r="E215" s="70"/>
      <c r="G215" s="53"/>
      <c r="H215" s="53"/>
      <c r="I215" s="3"/>
      <c r="J215" s="55"/>
      <c r="K215" s="14"/>
      <c r="L215" s="14"/>
      <c r="M215" s="14"/>
      <c r="N215" s="14"/>
      <c r="O215" s="14"/>
      <c r="P215" s="14"/>
      <c r="Q215" s="14"/>
    </row>
    <row r="216" spans="1:17">
      <c r="A216" s="53"/>
      <c r="B216" s="53"/>
      <c r="C216" s="70"/>
      <c r="D216" s="53"/>
      <c r="E216" s="70"/>
      <c r="G216" s="53"/>
      <c r="H216" s="53"/>
      <c r="I216" s="3"/>
      <c r="J216" s="55"/>
      <c r="K216" s="14"/>
      <c r="L216" s="14"/>
      <c r="M216" s="14"/>
      <c r="N216" s="14"/>
      <c r="O216" s="14"/>
      <c r="P216" s="14"/>
      <c r="Q216" s="14"/>
    </row>
    <row r="217" spans="1:17">
      <c r="A217" s="53"/>
      <c r="B217" s="53"/>
      <c r="C217" s="70"/>
      <c r="D217" s="53"/>
      <c r="E217" s="70"/>
      <c r="G217" s="53"/>
      <c r="H217" s="53"/>
      <c r="I217" s="3"/>
      <c r="J217" s="55"/>
      <c r="K217" s="14"/>
      <c r="L217" s="14"/>
      <c r="M217" s="14"/>
      <c r="N217" s="14"/>
      <c r="O217" s="14"/>
      <c r="P217" s="14"/>
      <c r="Q217" s="14"/>
    </row>
    <row r="218" spans="1:17">
      <c r="A218" s="53"/>
      <c r="B218" s="53"/>
      <c r="C218" s="70"/>
      <c r="D218" s="53"/>
      <c r="E218" s="70"/>
      <c r="G218" s="53"/>
      <c r="H218" s="53"/>
      <c r="I218" s="3"/>
      <c r="J218" s="55"/>
      <c r="K218" s="14"/>
      <c r="L218" s="14"/>
      <c r="M218" s="14"/>
      <c r="N218" s="14"/>
      <c r="O218" s="14"/>
      <c r="P218" s="14"/>
      <c r="Q218" s="14"/>
    </row>
    <row r="219" spans="1:17">
      <c r="A219" s="53"/>
      <c r="B219" s="53"/>
      <c r="C219" s="70"/>
      <c r="D219" s="53"/>
      <c r="E219" s="70"/>
      <c r="G219" s="53"/>
      <c r="H219" s="53"/>
      <c r="I219" s="3"/>
      <c r="J219" s="55"/>
      <c r="K219" s="14"/>
      <c r="L219" s="14"/>
      <c r="M219" s="14"/>
      <c r="N219" s="14"/>
      <c r="O219" s="14"/>
      <c r="P219" s="14"/>
      <c r="Q219" s="14"/>
    </row>
    <row r="220" spans="1:17">
      <c r="A220" s="53"/>
      <c r="B220" s="53"/>
      <c r="C220" s="70"/>
      <c r="D220" s="53"/>
      <c r="E220" s="70"/>
      <c r="G220" s="53"/>
      <c r="H220" s="53"/>
      <c r="I220" s="3"/>
      <c r="J220" s="55"/>
      <c r="K220" s="14"/>
      <c r="L220" s="14"/>
      <c r="M220" s="14"/>
      <c r="N220" s="14"/>
      <c r="O220" s="14"/>
      <c r="P220" s="14"/>
      <c r="Q220" s="14"/>
    </row>
    <row r="221" spans="1:17">
      <c r="A221" s="53"/>
      <c r="B221" s="53"/>
      <c r="C221" s="70"/>
      <c r="D221" s="53"/>
      <c r="E221" s="70"/>
      <c r="G221" s="53"/>
      <c r="H221" s="53"/>
      <c r="I221" s="3"/>
      <c r="J221" s="55"/>
      <c r="K221" s="14"/>
      <c r="L221" s="14"/>
      <c r="M221" s="14"/>
      <c r="N221" s="14"/>
      <c r="O221" s="14"/>
      <c r="P221" s="14"/>
      <c r="Q221" s="14"/>
    </row>
    <row r="222" spans="1:17">
      <c r="A222" s="53"/>
      <c r="B222" s="53"/>
      <c r="C222" s="70"/>
      <c r="D222" s="53"/>
      <c r="E222" s="70"/>
      <c r="G222" s="53"/>
      <c r="H222" s="53"/>
      <c r="I222" s="3"/>
      <c r="J222" s="55"/>
      <c r="K222" s="14"/>
      <c r="L222" s="14"/>
      <c r="M222" s="14"/>
      <c r="N222" s="14"/>
      <c r="O222" s="14"/>
      <c r="P222" s="14"/>
      <c r="Q222" s="14"/>
    </row>
    <row r="223" spans="1:17">
      <c r="A223" s="53"/>
      <c r="B223" s="53"/>
      <c r="C223" s="70"/>
      <c r="D223" s="53"/>
      <c r="E223" s="70"/>
      <c r="G223" s="53"/>
      <c r="H223" s="53"/>
      <c r="I223" s="3"/>
      <c r="J223" s="55"/>
      <c r="K223" s="14"/>
      <c r="L223" s="14"/>
      <c r="M223" s="14"/>
      <c r="N223" s="14"/>
      <c r="O223" s="14"/>
      <c r="P223" s="14"/>
      <c r="Q223" s="14"/>
    </row>
    <row r="224" spans="1:17">
      <c r="A224" s="53"/>
      <c r="B224" s="53"/>
      <c r="C224" s="70"/>
      <c r="D224" s="53"/>
      <c r="E224" s="70"/>
      <c r="G224" s="53"/>
      <c r="H224" s="53"/>
      <c r="I224" s="56"/>
      <c r="J224" s="55"/>
      <c r="K224" s="14"/>
      <c r="L224" s="14"/>
      <c r="M224" s="14"/>
      <c r="N224" s="14"/>
      <c r="O224" s="14"/>
      <c r="P224" s="14"/>
      <c r="Q224" s="14"/>
    </row>
    <row r="225" spans="1:17">
      <c r="A225" s="53"/>
      <c r="B225" s="53"/>
      <c r="C225" s="70"/>
      <c r="D225" s="53"/>
      <c r="E225" s="70"/>
      <c r="G225" s="53"/>
      <c r="H225" s="53"/>
      <c r="I225" s="56"/>
      <c r="J225" s="55"/>
      <c r="K225" s="14"/>
      <c r="L225" s="14"/>
      <c r="M225" s="14"/>
      <c r="N225" s="14"/>
      <c r="O225" s="14"/>
      <c r="P225" s="14"/>
      <c r="Q225" s="14"/>
    </row>
    <row r="226" spans="1:17">
      <c r="A226" s="53"/>
      <c r="B226" s="53"/>
      <c r="C226" s="70"/>
      <c r="D226" s="53"/>
      <c r="E226" s="70"/>
      <c r="G226" s="53"/>
      <c r="H226" s="53"/>
      <c r="I226" s="3"/>
      <c r="J226" s="55"/>
      <c r="K226" s="14"/>
      <c r="L226" s="14"/>
      <c r="M226" s="14"/>
      <c r="N226" s="14"/>
      <c r="O226" s="14"/>
      <c r="P226" s="14"/>
      <c r="Q226" s="14"/>
    </row>
    <row r="227" spans="1:17">
      <c r="A227" s="53"/>
      <c r="B227" s="53"/>
      <c r="C227" s="70"/>
      <c r="D227" s="53"/>
      <c r="E227" s="70"/>
      <c r="G227" s="53"/>
      <c r="H227" s="53"/>
      <c r="I227" s="54"/>
      <c r="J227" s="55"/>
      <c r="K227" s="14"/>
      <c r="L227" s="14"/>
      <c r="M227" s="14"/>
      <c r="N227" s="14"/>
      <c r="O227" s="14"/>
      <c r="P227" s="14"/>
      <c r="Q227" s="14"/>
    </row>
    <row r="228" spans="1:17">
      <c r="A228" s="53"/>
      <c r="B228" s="53"/>
      <c r="C228" s="70"/>
      <c r="D228" s="53"/>
      <c r="E228" s="70"/>
      <c r="G228" s="53"/>
      <c r="H228" s="53"/>
      <c r="I228" s="54"/>
      <c r="J228" s="55"/>
      <c r="K228" s="14"/>
      <c r="L228" s="14"/>
      <c r="M228" s="14"/>
      <c r="N228" s="14"/>
      <c r="O228" s="14"/>
      <c r="P228" s="14"/>
      <c r="Q228" s="14"/>
    </row>
    <row r="229" spans="1:17">
      <c r="A229" s="53"/>
      <c r="B229" s="53"/>
      <c r="C229" s="70"/>
      <c r="D229" s="53"/>
      <c r="E229" s="70"/>
      <c r="G229" s="53"/>
      <c r="H229" s="53"/>
      <c r="I229" s="54"/>
      <c r="J229" s="55"/>
      <c r="K229" s="14"/>
      <c r="L229" s="14"/>
      <c r="M229" s="14"/>
      <c r="N229" s="14"/>
      <c r="O229" s="14"/>
      <c r="P229" s="14"/>
      <c r="Q229" s="14"/>
    </row>
    <row r="230" spans="1:17">
      <c r="A230" s="71"/>
      <c r="B230" s="71"/>
      <c r="C230" s="70"/>
      <c r="D230" s="71"/>
      <c r="E230" s="70"/>
      <c r="G230" s="53"/>
      <c r="H230" s="53"/>
      <c r="I230" s="54"/>
      <c r="J230" s="55"/>
      <c r="K230" s="14"/>
      <c r="L230" s="14"/>
      <c r="M230" s="14"/>
      <c r="N230" s="14"/>
      <c r="O230" s="14"/>
      <c r="P230" s="14"/>
      <c r="Q230" s="14"/>
    </row>
    <row r="231" spans="1:17">
      <c r="A231" s="71"/>
      <c r="B231" s="71"/>
      <c r="C231" s="70"/>
      <c r="D231" s="71"/>
      <c r="E231" s="70"/>
      <c r="G231" s="53"/>
      <c r="H231" s="53"/>
      <c r="I231" s="54"/>
      <c r="J231" s="55"/>
      <c r="K231" s="14"/>
      <c r="L231" s="14"/>
      <c r="M231" s="14"/>
      <c r="N231" s="14"/>
      <c r="O231" s="14"/>
      <c r="P231" s="14"/>
      <c r="Q231" s="14"/>
    </row>
    <row r="232" spans="1:17">
      <c r="A232" s="71"/>
      <c r="B232" s="71"/>
      <c r="C232" s="70"/>
      <c r="D232" s="71"/>
      <c r="E232" s="70"/>
      <c r="G232" s="53"/>
      <c r="H232" s="53"/>
      <c r="I232" s="54"/>
      <c r="J232" s="55"/>
      <c r="K232" s="14"/>
      <c r="L232" s="14"/>
      <c r="M232" s="14"/>
      <c r="N232" s="14"/>
      <c r="O232" s="14"/>
      <c r="P232" s="14"/>
      <c r="Q232" s="14"/>
    </row>
    <row r="233" spans="1:17">
      <c r="A233" s="71"/>
      <c r="B233" s="71"/>
      <c r="C233" s="70"/>
      <c r="D233" s="71"/>
      <c r="E233" s="70"/>
      <c r="G233" s="53"/>
      <c r="H233" s="53"/>
      <c r="I233" s="54"/>
      <c r="J233" s="55"/>
      <c r="K233" s="14"/>
      <c r="L233" s="14"/>
      <c r="M233" s="14"/>
      <c r="N233" s="14"/>
      <c r="O233" s="14"/>
      <c r="P233" s="14"/>
      <c r="Q233" s="14"/>
    </row>
    <row r="234" spans="1:17">
      <c r="A234" s="71"/>
      <c r="B234" s="71"/>
      <c r="C234" s="70"/>
      <c r="D234" s="71"/>
      <c r="E234" s="70"/>
      <c r="G234" s="53"/>
      <c r="H234" s="53"/>
      <c r="I234" s="54"/>
      <c r="J234" s="55"/>
      <c r="K234" s="14"/>
      <c r="L234" s="14"/>
      <c r="M234" s="14"/>
      <c r="N234" s="14"/>
      <c r="O234" s="14"/>
      <c r="P234" s="14"/>
      <c r="Q234" s="14"/>
    </row>
    <row r="235" spans="1:17">
      <c r="A235" s="53"/>
      <c r="B235" s="53"/>
      <c r="C235" s="60"/>
      <c r="D235" s="53"/>
      <c r="E235" s="60"/>
      <c r="G235" s="53"/>
      <c r="H235" s="53"/>
      <c r="I235" s="56"/>
      <c r="J235" s="14"/>
      <c r="K235" s="14" t="s">
        <v>29</v>
      </c>
      <c r="L235" s="14"/>
      <c r="M235" s="14"/>
      <c r="N235" s="14"/>
      <c r="O235" s="14"/>
      <c r="P235" s="14"/>
      <c r="Q235" s="14"/>
    </row>
    <row r="236" spans="1:17">
      <c r="A236" s="53"/>
      <c r="B236" s="53"/>
      <c r="C236" s="60"/>
      <c r="D236" s="53"/>
      <c r="E236" s="60"/>
      <c r="G236" s="53"/>
      <c r="H236" s="53"/>
      <c r="I236" s="56"/>
      <c r="J236" s="61"/>
      <c r="K236" s="14" t="s">
        <v>29</v>
      </c>
      <c r="L236" s="61"/>
      <c r="M236" s="14"/>
      <c r="N236" s="14"/>
      <c r="O236" s="14"/>
      <c r="P236" s="14"/>
      <c r="Q236" s="14"/>
    </row>
    <row r="237" spans="1:17">
      <c r="A237" s="53"/>
      <c r="B237" s="53"/>
      <c r="C237" s="60"/>
      <c r="D237" s="53"/>
      <c r="E237" s="60"/>
      <c r="G237" s="53"/>
      <c r="H237" s="53"/>
      <c r="I237" s="56"/>
      <c r="J237" s="14"/>
      <c r="K237" s="14" t="s">
        <v>29</v>
      </c>
      <c r="L237" s="14"/>
      <c r="M237" s="14"/>
      <c r="N237" s="14"/>
      <c r="O237" s="14"/>
      <c r="P237" s="14"/>
      <c r="Q237" s="14"/>
    </row>
    <row r="238" spans="1:17">
      <c r="A238" s="53"/>
      <c r="B238" s="53"/>
      <c r="C238" s="60"/>
      <c r="D238" s="53"/>
      <c r="E238" s="60"/>
      <c r="G238" s="53"/>
      <c r="H238" s="53"/>
      <c r="I238" s="56"/>
      <c r="J238" s="14"/>
      <c r="K238" s="14" t="s">
        <v>29</v>
      </c>
      <c r="L238" s="14"/>
      <c r="M238" s="14"/>
      <c r="N238" s="14"/>
      <c r="O238" s="14"/>
      <c r="P238" s="14"/>
      <c r="Q238" s="14"/>
    </row>
    <row r="239" spans="1:17">
      <c r="A239" s="53"/>
      <c r="B239" s="53"/>
      <c r="C239" s="60"/>
      <c r="D239" s="53"/>
      <c r="E239" s="60"/>
      <c r="G239" s="53"/>
      <c r="H239" s="53"/>
      <c r="I239" s="56"/>
      <c r="J239" s="14"/>
      <c r="K239" s="14" t="s">
        <v>29</v>
      </c>
      <c r="L239" s="14"/>
      <c r="M239" s="14"/>
      <c r="N239" s="14"/>
      <c r="O239" s="14"/>
      <c r="P239" s="14"/>
      <c r="Q239" s="14"/>
    </row>
    <row r="240" spans="1:17">
      <c r="A240" s="53"/>
      <c r="B240" s="53"/>
      <c r="C240" s="60"/>
      <c r="D240" s="53"/>
      <c r="E240" s="60"/>
      <c r="G240" s="53"/>
      <c r="H240" s="53"/>
      <c r="I240" s="56"/>
      <c r="J240" s="14"/>
      <c r="K240" s="14" t="s">
        <v>29</v>
      </c>
      <c r="L240" s="14"/>
      <c r="M240" s="14"/>
      <c r="N240" s="14"/>
      <c r="O240" s="14"/>
      <c r="P240" s="14"/>
      <c r="Q240" s="14"/>
    </row>
    <row r="241" spans="1:17">
      <c r="A241" s="53"/>
      <c r="B241" s="53"/>
      <c r="C241" s="60"/>
      <c r="D241" s="53"/>
      <c r="E241" s="60"/>
      <c r="G241" s="53"/>
      <c r="H241" s="53"/>
      <c r="I241" s="56"/>
      <c r="J241" s="61"/>
      <c r="K241" s="14" t="s">
        <v>29</v>
      </c>
      <c r="L241" s="14"/>
      <c r="M241" s="14"/>
      <c r="N241" s="14"/>
      <c r="O241" s="14"/>
      <c r="P241" s="14"/>
      <c r="Q241" s="14"/>
    </row>
    <row r="242" spans="1:17">
      <c r="A242" s="53"/>
      <c r="B242" s="53"/>
      <c r="C242" s="60"/>
      <c r="D242" s="53"/>
      <c r="E242" s="60"/>
      <c r="G242" s="53"/>
      <c r="H242" s="53"/>
      <c r="I242" s="54"/>
      <c r="J242" s="61"/>
      <c r="K242" s="14" t="s">
        <v>29</v>
      </c>
      <c r="L242" s="14"/>
      <c r="M242" s="14"/>
      <c r="N242" s="14"/>
      <c r="O242" s="14"/>
      <c r="P242" s="14"/>
      <c r="Q242" s="14"/>
    </row>
    <row r="243" spans="1:17">
      <c r="A243" s="53"/>
      <c r="B243" s="53"/>
      <c r="C243" s="60"/>
      <c r="D243" s="53"/>
      <c r="E243" s="60"/>
      <c r="G243" s="53"/>
      <c r="H243" s="53"/>
      <c r="I243" s="54"/>
      <c r="J243" s="61"/>
      <c r="K243" s="14" t="s">
        <v>29</v>
      </c>
      <c r="L243" s="14"/>
      <c r="M243" s="14"/>
      <c r="N243" s="14"/>
      <c r="O243" s="14"/>
      <c r="P243" s="14"/>
      <c r="Q243" s="14"/>
    </row>
    <row r="244" spans="1:17">
      <c r="A244" s="53"/>
      <c r="B244" s="53"/>
      <c r="C244" s="60"/>
      <c r="D244" s="53"/>
      <c r="E244" s="60"/>
      <c r="G244" s="53"/>
      <c r="H244" s="53"/>
      <c r="I244" s="54"/>
      <c r="J244" s="61"/>
      <c r="K244" s="14" t="s">
        <v>29</v>
      </c>
      <c r="L244" s="61"/>
      <c r="M244" s="14"/>
      <c r="N244" s="14"/>
      <c r="O244" s="14"/>
      <c r="P244" s="14"/>
      <c r="Q244" s="14"/>
    </row>
    <row r="245" spans="1:17">
      <c r="A245" s="53"/>
      <c r="B245" s="53"/>
      <c r="C245" s="60"/>
      <c r="D245" s="53"/>
      <c r="E245" s="60"/>
      <c r="G245" s="53"/>
      <c r="H245" s="53"/>
      <c r="I245" s="54"/>
      <c r="J245" s="61"/>
      <c r="K245" s="14" t="s">
        <v>29</v>
      </c>
      <c r="L245" s="61"/>
      <c r="M245" s="14"/>
      <c r="N245" s="14"/>
      <c r="O245" s="14"/>
      <c r="P245" s="14"/>
      <c r="Q245" s="14"/>
    </row>
    <row r="246" spans="1:17">
      <c r="A246" s="53"/>
      <c r="B246" s="53"/>
      <c r="C246" s="60"/>
      <c r="D246" s="53"/>
      <c r="E246" s="60"/>
      <c r="G246" s="53"/>
      <c r="H246" s="53"/>
      <c r="I246" s="54"/>
      <c r="J246" s="14"/>
      <c r="K246" s="14" t="s">
        <v>29</v>
      </c>
      <c r="L246" s="14"/>
      <c r="M246" s="14"/>
      <c r="N246" s="14"/>
      <c r="O246" s="14"/>
      <c r="P246" s="14"/>
      <c r="Q246" s="14"/>
    </row>
    <row r="247" spans="1:17">
      <c r="A247" s="53"/>
      <c r="B247" s="53"/>
      <c r="C247" s="60"/>
      <c r="D247" s="53"/>
      <c r="E247" s="60"/>
      <c r="G247" s="53"/>
      <c r="H247" s="53"/>
      <c r="I247" s="54"/>
      <c r="J247" s="61"/>
      <c r="K247" s="14" t="s">
        <v>30</v>
      </c>
      <c r="L247" s="14"/>
      <c r="M247" s="14"/>
      <c r="N247" s="14"/>
      <c r="O247" s="14"/>
      <c r="P247" s="14"/>
      <c r="Q247" s="14"/>
    </row>
    <row r="248" spans="1:17">
      <c r="A248" s="53"/>
      <c r="B248" s="53"/>
      <c r="C248" s="60"/>
      <c r="D248" s="53"/>
      <c r="E248" s="60"/>
      <c r="G248" s="53"/>
      <c r="H248" s="53"/>
      <c r="I248" s="54"/>
      <c r="J248" s="61"/>
      <c r="K248" s="14" t="s">
        <v>31</v>
      </c>
      <c r="L248" s="61"/>
      <c r="M248" s="14"/>
      <c r="N248" s="14"/>
      <c r="O248" s="14"/>
      <c r="P248" s="14"/>
      <c r="Q248" s="14"/>
    </row>
    <row r="249" spans="1:17">
      <c r="A249" s="53"/>
      <c r="B249" s="53"/>
      <c r="C249" s="60"/>
      <c r="D249" s="53"/>
      <c r="E249" s="60"/>
      <c r="G249" s="53"/>
      <c r="H249" s="53"/>
      <c r="I249" s="54"/>
      <c r="J249" s="61"/>
      <c r="K249" s="14" t="s">
        <v>31</v>
      </c>
      <c r="L249" s="61"/>
      <c r="M249" s="14"/>
      <c r="N249" s="14"/>
      <c r="O249" s="14"/>
      <c r="P249" s="14"/>
      <c r="Q249" s="14"/>
    </row>
    <row r="250" spans="1:17">
      <c r="A250" s="53"/>
      <c r="B250" s="53"/>
      <c r="C250" s="60"/>
      <c r="D250" s="53"/>
      <c r="E250" s="60"/>
      <c r="G250" s="53"/>
      <c r="H250" s="53"/>
      <c r="I250" s="54"/>
      <c r="J250" s="57"/>
      <c r="K250" s="14" t="s">
        <v>31</v>
      </c>
      <c r="L250" s="14"/>
      <c r="M250" s="14"/>
      <c r="N250" s="14"/>
      <c r="O250" s="14"/>
      <c r="P250" s="14"/>
      <c r="Q250" s="14"/>
    </row>
    <row r="251" spans="1:17">
      <c r="A251" s="53"/>
      <c r="B251" s="53"/>
      <c r="C251" s="60"/>
      <c r="D251" s="53"/>
      <c r="E251" s="60"/>
      <c r="G251" s="53"/>
      <c r="H251" s="53"/>
      <c r="I251" s="54"/>
      <c r="J251" s="57"/>
      <c r="K251" s="14" t="s">
        <v>31</v>
      </c>
      <c r="L251" s="14"/>
      <c r="M251" s="14"/>
      <c r="N251" s="14"/>
      <c r="O251" s="14"/>
      <c r="P251" s="14"/>
      <c r="Q251" s="14"/>
    </row>
    <row r="252" spans="1:17">
      <c r="A252" s="53"/>
      <c r="B252" s="53"/>
      <c r="C252" s="60"/>
      <c r="D252" s="53"/>
      <c r="E252" s="60"/>
      <c r="G252" s="53"/>
      <c r="H252" s="53"/>
      <c r="I252" s="54"/>
      <c r="J252" s="57"/>
      <c r="K252" s="14" t="s">
        <v>31</v>
      </c>
      <c r="L252" s="14"/>
      <c r="M252" s="14"/>
      <c r="N252" s="14"/>
      <c r="O252" s="14"/>
      <c r="P252" s="14"/>
      <c r="Q252" s="14"/>
    </row>
    <row r="253" spans="1:17">
      <c r="A253" s="53"/>
      <c r="B253" s="53"/>
      <c r="C253" s="60"/>
      <c r="D253" s="53"/>
      <c r="E253" s="60"/>
      <c r="G253" s="53"/>
      <c r="H253" s="53"/>
      <c r="I253" s="54"/>
      <c r="K253" s="14" t="s">
        <v>31</v>
      </c>
      <c r="L253" s="14"/>
      <c r="M253" s="14"/>
      <c r="N253" s="14"/>
      <c r="O253" s="14"/>
      <c r="P253" s="14"/>
      <c r="Q253" s="14"/>
    </row>
    <row r="254" spans="1:17">
      <c r="A254" s="53"/>
      <c r="B254" s="53"/>
      <c r="C254" s="62"/>
      <c r="D254" s="53"/>
      <c r="E254" s="62"/>
      <c r="G254" s="53"/>
      <c r="H254" s="53"/>
      <c r="I254" s="54"/>
      <c r="J254" s="57"/>
      <c r="K254" s="14" t="s">
        <v>31</v>
      </c>
      <c r="L254" s="14"/>
      <c r="M254" s="14"/>
      <c r="N254" s="14"/>
      <c r="O254" s="14"/>
      <c r="P254" s="14"/>
      <c r="Q254" s="14"/>
    </row>
    <row r="255" spans="1:17">
      <c r="A255" s="53"/>
      <c r="B255" s="53"/>
      <c r="C255" s="60"/>
      <c r="D255" s="53"/>
      <c r="E255" s="60"/>
      <c r="G255" s="53"/>
      <c r="H255" s="53"/>
      <c r="I255" s="54"/>
      <c r="J255" s="53"/>
      <c r="K255" s="14" t="s">
        <v>31</v>
      </c>
      <c r="L255" s="14"/>
      <c r="M255" s="14"/>
      <c r="N255" s="14"/>
      <c r="O255" s="14"/>
      <c r="P255" s="14"/>
      <c r="Q255" s="14"/>
    </row>
    <row r="256" spans="1:17">
      <c r="A256" s="53"/>
      <c r="B256" s="53"/>
      <c r="C256" s="60"/>
      <c r="D256" s="53"/>
      <c r="E256" s="60"/>
      <c r="G256" s="53"/>
      <c r="H256" s="53"/>
      <c r="I256" s="54"/>
      <c r="J256" s="55"/>
      <c r="K256" s="14" t="s">
        <v>32</v>
      </c>
      <c r="L256" s="14"/>
      <c r="M256" s="14"/>
      <c r="N256" s="14"/>
      <c r="O256" s="14"/>
      <c r="P256" s="14"/>
      <c r="Q256" s="14"/>
    </row>
    <row r="257" spans="1:17">
      <c r="A257" s="53"/>
      <c r="B257" s="53"/>
      <c r="C257" s="60"/>
      <c r="D257" s="53"/>
      <c r="E257" s="60"/>
      <c r="G257" s="53"/>
      <c r="H257" s="53"/>
      <c r="I257" s="56"/>
      <c r="J257" s="55"/>
      <c r="K257" s="14" t="s">
        <v>32</v>
      </c>
      <c r="L257" s="14"/>
      <c r="M257" s="14"/>
      <c r="N257" s="14"/>
      <c r="O257" s="14"/>
      <c r="P257" s="14"/>
      <c r="Q257" s="14"/>
    </row>
    <row r="258" spans="1:17">
      <c r="A258" s="53"/>
      <c r="B258" s="53"/>
      <c r="C258" s="60"/>
      <c r="D258" s="53"/>
      <c r="E258" s="60"/>
      <c r="G258" s="53"/>
      <c r="H258" s="53"/>
      <c r="I258" s="56"/>
      <c r="J258" s="55"/>
      <c r="K258" s="14" t="s">
        <v>32</v>
      </c>
      <c r="L258" s="14" t="s">
        <v>33</v>
      </c>
      <c r="M258" s="14"/>
      <c r="N258" s="14" t="s">
        <v>34</v>
      </c>
      <c r="O258" s="14" t="s">
        <v>35</v>
      </c>
      <c r="P258" s="14"/>
      <c r="Q258" s="14"/>
    </row>
    <row r="259" spans="1:17">
      <c r="A259" s="53"/>
      <c r="B259" s="53"/>
      <c r="C259" s="60"/>
      <c r="D259" s="53"/>
      <c r="E259" s="60"/>
      <c r="G259" s="53"/>
      <c r="H259" s="53"/>
      <c r="I259" s="56"/>
      <c r="J259" s="10"/>
      <c r="K259" s="14" t="s">
        <v>32</v>
      </c>
      <c r="L259" s="14" t="s">
        <v>33</v>
      </c>
      <c r="M259" s="14" t="s">
        <v>36</v>
      </c>
      <c r="N259" s="14"/>
      <c r="O259" s="14"/>
      <c r="P259" s="14"/>
      <c r="Q259" s="14"/>
    </row>
    <row r="260" spans="1:17">
      <c r="A260" s="53"/>
      <c r="B260" s="53"/>
      <c r="C260" s="60"/>
      <c r="D260" s="53"/>
      <c r="E260" s="60"/>
      <c r="G260" s="53"/>
      <c r="H260" s="53"/>
      <c r="I260" s="56"/>
      <c r="J260" s="55"/>
      <c r="K260" s="14" t="s">
        <v>32</v>
      </c>
      <c r="L260" s="14" t="s">
        <v>33</v>
      </c>
      <c r="M260" s="14"/>
      <c r="N260" s="14"/>
      <c r="O260" s="14" t="s">
        <v>35</v>
      </c>
      <c r="P260" s="14"/>
      <c r="Q260" s="14"/>
    </row>
    <row r="261" spans="1:17">
      <c r="A261" s="53"/>
      <c r="B261" s="53"/>
      <c r="D261" s="53"/>
      <c r="G261" s="53"/>
      <c r="H261" s="53"/>
      <c r="I261" s="54"/>
      <c r="J261" s="55"/>
      <c r="K261" s="14" t="s">
        <v>32</v>
      </c>
      <c r="L261" s="14" t="s">
        <v>33</v>
      </c>
      <c r="M261" s="14"/>
      <c r="N261" s="14"/>
      <c r="O261" s="14"/>
      <c r="P261" s="14"/>
      <c r="Q261" s="14"/>
    </row>
    <row r="262" spans="1:17">
      <c r="A262" s="53"/>
      <c r="B262" s="53"/>
      <c r="C262" s="60"/>
      <c r="D262" s="53"/>
      <c r="E262" s="60"/>
      <c r="G262" s="53"/>
      <c r="H262" s="53"/>
      <c r="I262" s="54"/>
      <c r="J262" s="54"/>
      <c r="K262" s="14" t="s">
        <v>32</v>
      </c>
      <c r="L262" s="14" t="s">
        <v>33</v>
      </c>
      <c r="M262" s="14" t="s">
        <v>37</v>
      </c>
      <c r="N262" s="14"/>
      <c r="O262" s="14"/>
      <c r="P262" s="14"/>
      <c r="Q262" s="14"/>
    </row>
    <row r="263" spans="1:17">
      <c r="A263" s="53"/>
      <c r="B263" s="53"/>
      <c r="C263" s="60"/>
      <c r="D263" s="53"/>
      <c r="E263" s="60"/>
      <c r="G263" s="53"/>
      <c r="H263" s="53"/>
      <c r="I263" s="54"/>
      <c r="J263" s="55"/>
      <c r="K263" s="14"/>
      <c r="L263" s="14" t="s">
        <v>33</v>
      </c>
      <c r="M263" s="14"/>
      <c r="N263" s="14"/>
      <c r="O263" s="14"/>
      <c r="P263" s="14"/>
      <c r="Q263" s="14"/>
    </row>
    <row r="264" spans="1:17">
      <c r="A264" s="53"/>
      <c r="B264" s="53"/>
      <c r="C264" s="60"/>
      <c r="D264" s="53"/>
      <c r="E264" s="60"/>
      <c r="G264" s="53"/>
      <c r="H264" s="53"/>
      <c r="I264" s="54"/>
      <c r="J264" s="55"/>
      <c r="K264" s="14"/>
      <c r="L264" s="14" t="s">
        <v>33</v>
      </c>
      <c r="M264" s="14" t="s">
        <v>37</v>
      </c>
      <c r="N264" s="14"/>
      <c r="O264" s="14"/>
      <c r="P264" s="14"/>
      <c r="Q264" s="14"/>
    </row>
    <row r="265" spans="1:17">
      <c r="A265" s="53"/>
      <c r="B265" s="53"/>
      <c r="C265" s="60"/>
      <c r="D265" s="53"/>
      <c r="E265" s="60"/>
      <c r="F265" s="60"/>
      <c r="G265" s="53"/>
      <c r="H265" s="53"/>
      <c r="I265" s="54"/>
      <c r="J265" s="55"/>
      <c r="K265" s="14"/>
      <c r="L265" s="14" t="s">
        <v>33</v>
      </c>
      <c r="M265" s="14"/>
      <c r="N265" s="14"/>
      <c r="O265" s="14"/>
      <c r="P265" s="14"/>
      <c r="Q265" s="14"/>
    </row>
    <row r="266" spans="1:17">
      <c r="A266" s="53"/>
      <c r="B266" s="53"/>
      <c r="C266" s="60"/>
      <c r="D266" s="53"/>
      <c r="E266" s="60"/>
      <c r="F266" s="60"/>
      <c r="G266" s="53"/>
      <c r="H266" s="53"/>
      <c r="I266" s="54"/>
      <c r="J266" s="55"/>
      <c r="K266" s="14"/>
      <c r="L266" s="14" t="s">
        <v>33</v>
      </c>
      <c r="M266" s="14"/>
      <c r="N266" s="14"/>
      <c r="O266" s="14"/>
      <c r="P266" s="14"/>
      <c r="Q266" s="14"/>
    </row>
    <row r="267" spans="1:17">
      <c r="A267" s="53"/>
      <c r="B267" s="53"/>
      <c r="C267" s="60"/>
      <c r="D267" s="53"/>
      <c r="E267" s="60"/>
      <c r="G267" s="53"/>
      <c r="H267" s="53"/>
      <c r="I267" s="54"/>
      <c r="J267" s="55"/>
      <c r="K267" s="14"/>
      <c r="L267" s="14"/>
      <c r="M267" s="14" t="s">
        <v>38</v>
      </c>
      <c r="N267" s="14" t="s">
        <v>39</v>
      </c>
      <c r="O267" s="14" t="s">
        <v>40</v>
      </c>
      <c r="P267" s="14"/>
      <c r="Q267" s="14"/>
    </row>
    <row r="268" spans="1:17">
      <c r="A268" s="53"/>
      <c r="B268" s="53"/>
      <c r="C268" s="60"/>
      <c r="D268" s="53"/>
      <c r="E268" s="60"/>
      <c r="G268" s="53"/>
      <c r="H268" s="53"/>
      <c r="I268" s="54"/>
      <c r="J268" s="55"/>
      <c r="K268" s="14" t="s">
        <v>41</v>
      </c>
      <c r="L268" s="14"/>
      <c r="M268" s="14" t="s">
        <v>38</v>
      </c>
      <c r="N268" s="14"/>
      <c r="O268" s="14"/>
      <c r="P268" s="14"/>
      <c r="Q268" s="14"/>
    </row>
    <row r="269" spans="1:17">
      <c r="A269" s="53"/>
      <c r="B269" s="53"/>
      <c r="C269" s="60"/>
      <c r="D269" s="53"/>
      <c r="E269" s="60"/>
      <c r="G269" s="53"/>
      <c r="H269" s="53"/>
      <c r="I269" s="54"/>
      <c r="J269" s="10"/>
      <c r="K269" s="14"/>
      <c r="L269" s="14"/>
      <c r="M269" s="14" t="s">
        <v>38</v>
      </c>
      <c r="N269" s="14" t="s">
        <v>42</v>
      </c>
      <c r="O269" s="14"/>
      <c r="P269" s="14"/>
      <c r="Q269" s="14"/>
    </row>
    <row r="270" spans="1:17">
      <c r="A270" s="53"/>
      <c r="B270" s="53"/>
      <c r="C270" s="60"/>
      <c r="D270" s="53"/>
      <c r="E270" s="60"/>
      <c r="G270" s="53"/>
      <c r="H270" s="53"/>
      <c r="I270" s="54"/>
      <c r="J270" s="55"/>
      <c r="K270" s="14"/>
      <c r="L270" s="14"/>
      <c r="M270" s="14" t="s">
        <v>38</v>
      </c>
      <c r="N270" s="14"/>
      <c r="O270" s="14"/>
      <c r="P270" s="14"/>
      <c r="Q270" s="14"/>
    </row>
    <row r="271" spans="1:17">
      <c r="A271" s="53"/>
      <c r="B271" s="53"/>
      <c r="C271" s="60"/>
      <c r="D271" s="53"/>
      <c r="E271" s="60"/>
      <c r="G271" s="53"/>
      <c r="H271" s="53"/>
      <c r="I271" s="54"/>
      <c r="J271" s="10"/>
      <c r="K271" s="14" t="s">
        <v>43</v>
      </c>
      <c r="L271" s="14"/>
      <c r="M271" s="14" t="s">
        <v>38</v>
      </c>
      <c r="N271" s="14"/>
      <c r="O271" s="14" t="s">
        <v>40</v>
      </c>
      <c r="P271" s="14"/>
      <c r="Q271" s="14"/>
    </row>
    <row r="272" spans="1:17">
      <c r="A272" s="53"/>
      <c r="B272" s="53"/>
      <c r="C272" s="60"/>
      <c r="D272" s="53"/>
      <c r="E272" s="60"/>
      <c r="G272" s="53"/>
      <c r="H272" s="53"/>
      <c r="I272" s="54"/>
      <c r="J272" s="55"/>
      <c r="K272" s="14"/>
      <c r="L272" s="14"/>
      <c r="M272" s="14" t="s">
        <v>38</v>
      </c>
      <c r="N272" s="14"/>
      <c r="O272" s="14"/>
      <c r="P272" s="14"/>
      <c r="Q272" s="14"/>
    </row>
    <row r="273" spans="1:17">
      <c r="A273" s="53"/>
      <c r="B273" s="53"/>
      <c r="C273" s="60"/>
      <c r="D273" s="53"/>
      <c r="E273" s="60"/>
      <c r="G273" s="53"/>
      <c r="H273" s="53"/>
      <c r="I273" s="54"/>
      <c r="J273" s="55"/>
      <c r="K273" s="14"/>
      <c r="L273" s="14"/>
      <c r="M273" s="14" t="s">
        <v>38</v>
      </c>
      <c r="N273" s="14"/>
      <c r="O273" s="14"/>
      <c r="P273" s="14"/>
      <c r="Q273" s="14"/>
    </row>
    <row r="274" spans="1:17">
      <c r="A274" s="53"/>
      <c r="B274" s="53"/>
      <c r="C274" s="62"/>
      <c r="D274" s="53"/>
      <c r="E274" s="62"/>
      <c r="G274" s="53"/>
      <c r="H274" s="53"/>
      <c r="I274" s="54"/>
      <c r="J274" s="55"/>
      <c r="K274" s="14" t="s">
        <v>44</v>
      </c>
      <c r="L274" s="14"/>
      <c r="M274" s="14"/>
      <c r="N274" s="14"/>
      <c r="O274" s="14"/>
      <c r="P274" s="14"/>
      <c r="Q274" s="14"/>
    </row>
    <row r="275" spans="1:17">
      <c r="A275" s="53"/>
      <c r="B275" s="53"/>
      <c r="C275" s="60"/>
      <c r="D275" s="53"/>
      <c r="E275" s="60"/>
      <c r="G275" s="53"/>
      <c r="H275" s="15"/>
      <c r="I275" s="54"/>
      <c r="J275" s="55"/>
      <c r="K275" s="14" t="s">
        <v>44</v>
      </c>
      <c r="L275" s="14"/>
      <c r="M275" s="14"/>
      <c r="N275" s="14"/>
      <c r="O275" s="14"/>
      <c r="P275" s="14"/>
      <c r="Q275" s="14"/>
    </row>
    <row r="276" spans="1:17">
      <c r="A276" s="53"/>
      <c r="B276" s="53"/>
      <c r="C276" s="60"/>
      <c r="D276" s="53"/>
      <c r="E276" s="60"/>
      <c r="G276" s="53"/>
      <c r="H276" s="53"/>
      <c r="I276" s="54"/>
      <c r="J276" s="55"/>
      <c r="K276" s="14" t="s">
        <v>44</v>
      </c>
      <c r="L276" s="14"/>
      <c r="M276" s="14"/>
      <c r="N276" s="14"/>
      <c r="O276" s="14"/>
      <c r="P276" s="14"/>
      <c r="Q276" s="14"/>
    </row>
    <row r="277" spans="1:17">
      <c r="A277" s="71"/>
      <c r="B277" s="71"/>
      <c r="C277" s="72"/>
      <c r="D277" s="70"/>
      <c r="E277" s="72"/>
      <c r="F277" s="72"/>
      <c r="G277" s="73"/>
      <c r="H277" s="73"/>
      <c r="I277" s="74"/>
      <c r="J277" s="75"/>
      <c r="K277" s="14"/>
      <c r="L277" s="14"/>
      <c r="M277" s="14"/>
      <c r="N277" s="14"/>
      <c r="O277" s="14"/>
      <c r="P277" s="14"/>
      <c r="Q277" s="14"/>
    </row>
    <row r="278" spans="1:17">
      <c r="A278" s="109"/>
      <c r="B278" s="109"/>
      <c r="C278" s="72"/>
      <c r="D278" s="71"/>
      <c r="E278" s="72"/>
      <c r="F278" s="72"/>
      <c r="G278" s="73"/>
      <c r="H278" s="73"/>
      <c r="I278" s="74"/>
      <c r="J278" s="75"/>
      <c r="K278" s="14"/>
      <c r="L278" s="14"/>
      <c r="M278" s="14"/>
      <c r="N278" s="14"/>
      <c r="O278" s="14"/>
      <c r="P278" s="14"/>
      <c r="Q278" s="14"/>
    </row>
    <row r="279" spans="1:17">
      <c r="A279" s="109"/>
      <c r="B279" s="109"/>
      <c r="C279" s="72"/>
      <c r="D279" s="109"/>
      <c r="E279" s="72"/>
      <c r="F279" s="72"/>
      <c r="G279" s="73"/>
      <c r="H279" s="73"/>
      <c r="I279" s="74"/>
      <c r="J279" s="75"/>
      <c r="K279" s="14"/>
      <c r="L279" s="14"/>
      <c r="M279" s="14"/>
      <c r="N279" s="14"/>
      <c r="O279" s="14"/>
      <c r="P279" s="14"/>
      <c r="Q279" s="14"/>
    </row>
    <row r="280" spans="1:17">
      <c r="A280" s="71"/>
      <c r="B280" s="71"/>
      <c r="C280" s="72"/>
      <c r="D280" s="109"/>
      <c r="E280" s="72"/>
      <c r="F280" s="72"/>
      <c r="G280" s="73"/>
      <c r="H280" s="73"/>
      <c r="I280" s="74"/>
      <c r="J280" s="75"/>
      <c r="K280" s="14"/>
      <c r="L280" s="14"/>
      <c r="M280" s="14"/>
      <c r="N280" s="14"/>
      <c r="O280" s="14"/>
      <c r="P280" s="14"/>
      <c r="Q280" s="14"/>
    </row>
    <row r="281" spans="1:17">
      <c r="C281" s="72"/>
      <c r="D281" s="109"/>
      <c r="E281" s="72"/>
      <c r="F281" s="72"/>
      <c r="G281" s="73"/>
      <c r="H281" s="73"/>
      <c r="I281" s="74"/>
      <c r="J281" s="75"/>
      <c r="K281" s="14"/>
      <c r="L281" s="14"/>
      <c r="M281" s="14"/>
      <c r="N281" s="14"/>
      <c r="O281" s="14"/>
      <c r="P281" s="14"/>
      <c r="Q281" s="14"/>
    </row>
    <row r="282" spans="1:17">
      <c r="C282" s="72"/>
      <c r="D282" s="109"/>
      <c r="E282" s="72"/>
      <c r="F282" s="72"/>
      <c r="G282" s="73"/>
      <c r="H282" s="73"/>
      <c r="I282" s="74"/>
      <c r="J282" s="75"/>
      <c r="K282" s="14"/>
      <c r="L282" s="14"/>
      <c r="M282" s="14"/>
      <c r="N282" s="14"/>
      <c r="O282" s="14"/>
      <c r="P282" s="14"/>
      <c r="Q282" s="14"/>
    </row>
    <row r="283" spans="1:17">
      <c r="C283" s="76"/>
      <c r="D283" s="109"/>
      <c r="E283" s="76"/>
      <c r="F283" s="76"/>
      <c r="G283" s="77"/>
      <c r="H283" s="77"/>
      <c r="I283" s="78"/>
      <c r="J283" s="79"/>
      <c r="K283" s="14"/>
      <c r="L283" s="14"/>
      <c r="M283" s="14"/>
      <c r="N283" s="14"/>
      <c r="O283" s="14"/>
      <c r="P283" s="14"/>
      <c r="Q283" s="14"/>
    </row>
    <row r="284" spans="1:17">
      <c r="C284" s="76"/>
      <c r="D284" s="70"/>
      <c r="E284" s="76"/>
      <c r="F284" s="76"/>
      <c r="G284" s="77"/>
      <c r="H284" s="77"/>
      <c r="I284" s="78"/>
      <c r="J284" s="79"/>
      <c r="K284" s="14"/>
      <c r="L284" s="14"/>
      <c r="M284" s="14"/>
      <c r="N284" s="14"/>
      <c r="O284" s="14"/>
      <c r="P284" s="14"/>
      <c r="Q284" s="14"/>
    </row>
    <row r="285" spans="1:17">
      <c r="C285" s="72"/>
      <c r="D285" s="70"/>
      <c r="E285" s="72"/>
      <c r="F285" s="72"/>
      <c r="G285" s="73"/>
      <c r="H285" s="73"/>
      <c r="I285" s="74"/>
      <c r="J285" s="75"/>
      <c r="K285" s="14"/>
      <c r="L285" s="14"/>
      <c r="M285" s="14"/>
      <c r="N285" s="14"/>
      <c r="O285" s="14"/>
      <c r="P285" s="14"/>
      <c r="Q285" s="14"/>
    </row>
    <row r="286" spans="1:17">
      <c r="C286" s="72"/>
      <c r="D286" s="70"/>
      <c r="E286" s="72"/>
      <c r="F286" s="72"/>
      <c r="G286" s="73"/>
      <c r="H286" s="73"/>
      <c r="I286" s="74"/>
      <c r="J286" s="75"/>
      <c r="K286" s="14"/>
      <c r="L286" s="14"/>
      <c r="M286" s="14"/>
      <c r="N286" s="14"/>
      <c r="O286" s="14"/>
      <c r="P286" s="14"/>
      <c r="Q286" s="14"/>
    </row>
    <row r="287" spans="1:17">
      <c r="C287" s="72"/>
      <c r="D287" s="70"/>
      <c r="E287" s="72"/>
      <c r="F287" s="72"/>
      <c r="G287" s="73"/>
      <c r="H287" s="73"/>
      <c r="I287" s="74"/>
      <c r="J287" s="80"/>
      <c r="K287" s="14"/>
      <c r="L287" s="14"/>
      <c r="M287" s="14"/>
      <c r="N287" s="14"/>
      <c r="O287" s="14"/>
      <c r="P287" s="14"/>
      <c r="Q287" s="14"/>
    </row>
    <row r="288" spans="1:17">
      <c r="C288" s="76"/>
      <c r="D288" s="71"/>
      <c r="E288" s="76"/>
      <c r="F288" s="76"/>
      <c r="G288" s="77"/>
      <c r="H288" s="77"/>
      <c r="I288" s="78"/>
      <c r="J288" s="81"/>
      <c r="K288" s="14"/>
      <c r="L288" s="14"/>
      <c r="M288" s="14"/>
      <c r="N288" s="14"/>
      <c r="O288" s="14"/>
      <c r="P288" s="14"/>
      <c r="Q288" s="14"/>
    </row>
    <row r="289" spans="3:20">
      <c r="C289" s="72"/>
      <c r="D289" s="71"/>
      <c r="E289" s="72"/>
      <c r="F289" s="72"/>
      <c r="G289" s="73"/>
      <c r="H289" s="73"/>
      <c r="I289" s="74"/>
      <c r="J289" s="80"/>
      <c r="K289" s="14"/>
      <c r="L289" s="14"/>
      <c r="M289" s="14"/>
      <c r="N289" s="14"/>
      <c r="O289" s="14"/>
      <c r="P289" s="14"/>
      <c r="Q289" s="14"/>
    </row>
    <row r="290" spans="3:20">
      <c r="C290" s="72"/>
      <c r="D290" s="71"/>
      <c r="E290" s="72"/>
      <c r="F290" s="72"/>
      <c r="G290" s="73"/>
      <c r="H290" s="73"/>
      <c r="I290" s="74"/>
      <c r="J290" s="80"/>
      <c r="K290" s="14"/>
      <c r="L290" s="14"/>
      <c r="M290" s="14"/>
      <c r="N290" s="14"/>
      <c r="O290" s="14"/>
      <c r="P290" s="14"/>
      <c r="Q290" s="14"/>
    </row>
    <row r="291" spans="3:20">
      <c r="C291" s="72"/>
      <c r="D291" s="71"/>
      <c r="E291" s="72"/>
      <c r="F291" s="72"/>
      <c r="G291" s="73"/>
      <c r="H291" s="73"/>
      <c r="I291" s="74"/>
      <c r="J291" s="80"/>
      <c r="K291" s="14"/>
      <c r="L291" s="14"/>
      <c r="M291" s="14"/>
      <c r="N291" s="14"/>
      <c r="O291" s="14"/>
      <c r="P291" s="14"/>
      <c r="Q291" s="14"/>
    </row>
    <row r="292" spans="3:20">
      <c r="C292" s="72"/>
      <c r="D292" s="71"/>
      <c r="E292" s="72"/>
      <c r="F292" s="72"/>
      <c r="G292" s="73"/>
      <c r="H292" s="73"/>
      <c r="I292" s="82"/>
      <c r="J292" s="80"/>
      <c r="K292" s="14"/>
      <c r="L292" s="14"/>
      <c r="M292" s="14"/>
      <c r="N292" s="14"/>
      <c r="O292" s="14"/>
      <c r="P292" s="14"/>
      <c r="Q292" s="14"/>
    </row>
    <row r="293" spans="3:20">
      <c r="C293" s="72"/>
      <c r="D293" s="71"/>
      <c r="E293" s="72"/>
      <c r="F293" s="72"/>
      <c r="G293" s="73"/>
      <c r="H293" s="73"/>
      <c r="I293" s="74"/>
      <c r="J293" s="80"/>
      <c r="K293" s="14"/>
      <c r="L293" s="14"/>
      <c r="M293" s="14"/>
      <c r="N293" s="14"/>
      <c r="O293" s="14"/>
      <c r="P293" s="14"/>
      <c r="Q293" s="14"/>
      <c r="S293" s="14"/>
      <c r="T293" s="14"/>
    </row>
    <row r="294" spans="3:20">
      <c r="C294" s="76"/>
      <c r="D294" s="71"/>
      <c r="E294" s="76"/>
      <c r="F294" s="76"/>
      <c r="G294" s="77"/>
      <c r="H294" s="77"/>
      <c r="I294" s="78"/>
      <c r="J294" s="83"/>
      <c r="K294" s="14"/>
      <c r="L294" s="14"/>
      <c r="M294" s="14"/>
      <c r="N294" s="14"/>
      <c r="O294" s="14"/>
      <c r="P294" s="14"/>
      <c r="Q294" s="14"/>
      <c r="S294" s="14"/>
      <c r="T294" s="14"/>
    </row>
    <row r="295" spans="3:20">
      <c r="C295" s="72"/>
      <c r="D295" s="71"/>
      <c r="E295" s="72"/>
      <c r="F295" s="72"/>
      <c r="G295" s="73"/>
      <c r="H295" s="73"/>
      <c r="I295" s="74"/>
      <c r="J295" s="80"/>
      <c r="K295" s="14"/>
      <c r="L295" s="14"/>
      <c r="M295" s="14"/>
      <c r="N295" s="14"/>
      <c r="O295" s="14"/>
      <c r="P295" s="14"/>
      <c r="Q295" s="14"/>
      <c r="S295" s="14"/>
      <c r="T295" s="14"/>
    </row>
    <row r="296" spans="3:20">
      <c r="C296" s="72"/>
      <c r="D296" s="71"/>
      <c r="E296" s="72"/>
      <c r="F296" s="72"/>
      <c r="G296" s="73"/>
      <c r="H296" s="73"/>
      <c r="I296" s="74"/>
      <c r="J296" s="80"/>
      <c r="K296" s="14"/>
      <c r="L296" s="14"/>
      <c r="M296" s="14"/>
      <c r="N296" s="14"/>
      <c r="O296" s="14"/>
      <c r="P296" s="14"/>
      <c r="Q296" s="14"/>
      <c r="S296" s="14"/>
      <c r="T296" s="14"/>
    </row>
    <row r="297" spans="3:20">
      <c r="C297" s="72"/>
      <c r="D297" s="71"/>
      <c r="E297" s="72"/>
      <c r="F297" s="72"/>
      <c r="G297" s="73"/>
      <c r="H297" s="73"/>
      <c r="I297" s="74"/>
      <c r="J297" s="84"/>
      <c r="K297" s="14"/>
      <c r="L297" s="14"/>
      <c r="M297" s="14"/>
      <c r="N297" s="14"/>
      <c r="O297" s="14"/>
      <c r="P297" s="14"/>
      <c r="Q297" s="14"/>
      <c r="S297" s="14"/>
      <c r="T297" s="14"/>
    </row>
    <row r="298" spans="3:20">
      <c r="C298" s="72"/>
      <c r="D298" s="71"/>
      <c r="E298" s="72"/>
      <c r="F298" s="72"/>
      <c r="G298" s="73"/>
      <c r="H298" s="73"/>
      <c r="I298" s="74"/>
      <c r="J298" s="80"/>
      <c r="K298" s="14"/>
      <c r="L298" s="14"/>
      <c r="M298" s="14"/>
      <c r="N298" s="14"/>
      <c r="O298" s="14"/>
      <c r="P298" s="14"/>
      <c r="Q298" s="14"/>
      <c r="R298" s="14"/>
      <c r="S298" s="14"/>
      <c r="T298" s="14"/>
    </row>
    <row r="299" spans="3:20">
      <c r="C299" s="76"/>
      <c r="D299" s="71"/>
      <c r="E299" s="76"/>
      <c r="F299" s="76"/>
      <c r="G299" s="77"/>
      <c r="H299" s="77"/>
      <c r="I299" s="78"/>
      <c r="J299" s="81"/>
      <c r="K299" s="14"/>
      <c r="L299" s="14"/>
      <c r="M299" s="14"/>
      <c r="N299" s="14"/>
      <c r="O299" s="14"/>
      <c r="P299" s="14"/>
      <c r="Q299" s="14"/>
      <c r="S299" s="14"/>
      <c r="T299" s="14"/>
    </row>
    <row r="300" spans="3:20">
      <c r="C300" s="72"/>
      <c r="D300" s="71"/>
      <c r="E300" s="72"/>
      <c r="F300" s="72"/>
      <c r="G300" s="73"/>
      <c r="H300" s="73"/>
      <c r="I300" s="74"/>
      <c r="J300" s="80"/>
      <c r="K300" s="14"/>
      <c r="L300" s="14"/>
      <c r="M300" s="14"/>
      <c r="N300" s="14"/>
      <c r="O300" s="14"/>
      <c r="P300" s="14"/>
      <c r="Q300" s="14"/>
      <c r="S300" s="14"/>
      <c r="T300" s="14"/>
    </row>
    <row r="301" spans="3:20">
      <c r="C301" s="76"/>
      <c r="D301" s="71"/>
      <c r="E301" s="76"/>
      <c r="F301" s="76"/>
      <c r="G301" s="77"/>
      <c r="H301" s="77"/>
      <c r="I301" s="78"/>
      <c r="J301" s="81"/>
      <c r="K301" s="14"/>
      <c r="L301" s="14"/>
      <c r="M301" s="14"/>
      <c r="N301" s="14"/>
      <c r="O301" s="14"/>
      <c r="P301" s="14"/>
      <c r="Q301" s="14"/>
      <c r="S301" s="14"/>
      <c r="T301" s="14"/>
    </row>
    <row r="302" spans="3:20">
      <c r="C302" s="72"/>
      <c r="D302" s="71"/>
      <c r="E302" s="72"/>
      <c r="F302" s="72"/>
      <c r="G302" s="73"/>
      <c r="H302" s="73"/>
      <c r="I302" s="74"/>
      <c r="J302" s="80"/>
      <c r="K302" s="14"/>
      <c r="L302" s="14"/>
      <c r="M302" s="14"/>
      <c r="N302" s="14"/>
      <c r="O302" s="14"/>
      <c r="P302" s="14"/>
      <c r="Q302" s="14"/>
      <c r="S302" s="14"/>
      <c r="T302" s="14"/>
    </row>
    <row r="303" spans="3:20">
      <c r="C303" s="76"/>
      <c r="D303" s="71"/>
      <c r="E303" s="76"/>
      <c r="F303" s="76"/>
      <c r="G303" s="77"/>
      <c r="H303" s="77"/>
      <c r="I303" s="85"/>
      <c r="J303" s="86"/>
      <c r="K303" s="14"/>
      <c r="L303" s="14"/>
      <c r="M303" s="14"/>
      <c r="N303" s="14"/>
      <c r="O303" s="14"/>
      <c r="P303" s="14"/>
      <c r="Q303" s="14"/>
      <c r="S303" s="14"/>
      <c r="T303" s="14"/>
    </row>
    <row r="304" spans="3:20">
      <c r="C304" s="87"/>
      <c r="D304" s="71"/>
      <c r="E304" s="87"/>
      <c r="F304" s="87"/>
      <c r="G304" s="88"/>
      <c r="H304" s="88"/>
      <c r="I304" s="84"/>
      <c r="J304" s="89"/>
      <c r="K304" s="14"/>
      <c r="L304" s="14"/>
      <c r="M304" s="14"/>
      <c r="N304" s="14"/>
      <c r="O304" s="14"/>
      <c r="P304" s="14"/>
      <c r="Q304" s="14"/>
      <c r="S304" s="14"/>
      <c r="T304" s="14"/>
    </row>
    <row r="305" spans="1:20">
      <c r="C305" s="76"/>
      <c r="D305" s="71"/>
      <c r="E305" s="76"/>
      <c r="F305" s="76"/>
      <c r="G305" s="77"/>
      <c r="H305" s="77"/>
      <c r="I305" s="78"/>
      <c r="J305" s="81"/>
      <c r="K305" s="14"/>
      <c r="L305" s="14"/>
      <c r="M305" s="14"/>
      <c r="N305" s="14"/>
      <c r="O305" s="14"/>
      <c r="P305" s="14"/>
      <c r="Q305" s="14"/>
      <c r="S305" s="14"/>
      <c r="T305" s="14"/>
    </row>
    <row r="306" spans="1:20">
      <c r="C306" s="72"/>
      <c r="D306" s="71"/>
      <c r="E306" s="72"/>
      <c r="F306" s="72"/>
      <c r="G306" s="73"/>
      <c r="H306" s="73"/>
      <c r="I306" s="74"/>
      <c r="J306" s="90"/>
      <c r="K306" s="14"/>
      <c r="L306" s="14"/>
      <c r="M306" s="14"/>
      <c r="N306" s="14"/>
      <c r="O306" s="14"/>
      <c r="P306" s="14"/>
      <c r="Q306" s="14"/>
      <c r="S306" s="14"/>
      <c r="T306" s="14"/>
    </row>
    <row r="307" spans="1:20">
      <c r="C307" s="76"/>
      <c r="D307" s="71"/>
      <c r="E307" s="76"/>
      <c r="F307" s="76"/>
      <c r="G307" s="77"/>
      <c r="H307" s="77"/>
      <c r="I307" s="78"/>
      <c r="J307" s="81"/>
      <c r="K307" s="14"/>
      <c r="L307" s="14"/>
      <c r="M307" s="14"/>
      <c r="N307" s="14"/>
      <c r="O307" s="14"/>
      <c r="P307" s="14"/>
      <c r="Q307" s="14"/>
      <c r="S307" s="14"/>
      <c r="T307" s="112"/>
    </row>
    <row r="308" spans="1:20">
      <c r="C308" s="72"/>
      <c r="D308" s="71"/>
      <c r="E308" s="72"/>
      <c r="F308" s="72"/>
      <c r="G308" s="73"/>
      <c r="H308" s="73"/>
      <c r="I308" s="74"/>
      <c r="J308" s="80"/>
      <c r="K308" s="14"/>
      <c r="L308" s="14"/>
      <c r="M308" s="14"/>
      <c r="N308" s="14"/>
      <c r="O308" s="14"/>
      <c r="P308" s="14"/>
      <c r="Q308" s="14"/>
      <c r="S308" s="14"/>
      <c r="T308" s="112"/>
    </row>
    <row r="309" spans="1:20">
      <c r="C309" s="72"/>
      <c r="D309" s="71"/>
      <c r="E309" s="72"/>
      <c r="F309" s="72"/>
      <c r="G309" s="73"/>
      <c r="H309" s="73"/>
      <c r="I309" s="74"/>
      <c r="J309" s="80"/>
      <c r="K309" s="14"/>
      <c r="L309" s="14"/>
      <c r="M309" s="14"/>
      <c r="N309" s="14"/>
      <c r="O309" s="14"/>
      <c r="P309" s="14"/>
      <c r="Q309" s="14"/>
      <c r="S309" s="14"/>
      <c r="T309" s="112"/>
    </row>
    <row r="310" spans="1:20">
      <c r="C310" s="76"/>
      <c r="D310" s="71"/>
      <c r="E310" s="76"/>
      <c r="F310" s="76"/>
      <c r="G310" s="77"/>
      <c r="H310" s="77"/>
      <c r="I310" s="78"/>
      <c r="J310" s="81"/>
      <c r="K310" s="14"/>
      <c r="L310" s="14"/>
      <c r="M310" s="14"/>
      <c r="N310" s="14"/>
      <c r="O310" s="14"/>
      <c r="P310" s="14"/>
      <c r="Q310" s="14"/>
      <c r="S310" s="14"/>
      <c r="T310" s="112"/>
    </row>
    <row r="311" spans="1:20">
      <c r="C311" s="76"/>
      <c r="D311" s="71"/>
      <c r="E311" s="76"/>
      <c r="F311" s="76"/>
      <c r="G311" s="77"/>
      <c r="H311" s="77"/>
      <c r="I311" s="78"/>
      <c r="J311" s="81"/>
      <c r="K311" s="14"/>
      <c r="L311" s="14"/>
      <c r="M311" s="14"/>
      <c r="N311" s="14"/>
      <c r="O311" s="14"/>
      <c r="P311" s="14"/>
      <c r="Q311" s="14"/>
      <c r="S311" s="14"/>
      <c r="T311" s="112"/>
    </row>
    <row r="312" spans="1:20">
      <c r="C312" s="72"/>
      <c r="D312" s="71"/>
      <c r="E312" s="72"/>
      <c r="F312" s="72"/>
      <c r="G312" s="73"/>
      <c r="H312" s="73"/>
      <c r="I312" s="74"/>
      <c r="J312" s="91"/>
      <c r="K312" s="14"/>
      <c r="L312" s="14"/>
      <c r="M312" s="14"/>
      <c r="N312" s="14"/>
      <c r="O312" s="14"/>
      <c r="P312" s="14"/>
      <c r="Q312" s="14"/>
      <c r="T312" s="111"/>
    </row>
    <row r="313" spans="1:20">
      <c r="C313" s="72"/>
      <c r="D313" s="71"/>
      <c r="E313" s="72"/>
      <c r="F313" s="72"/>
      <c r="G313" s="73"/>
      <c r="H313" s="73"/>
      <c r="I313" s="74"/>
      <c r="J313" s="80"/>
      <c r="K313" s="14"/>
      <c r="L313" s="14"/>
      <c r="M313" s="14"/>
      <c r="N313" s="14"/>
      <c r="O313" s="14"/>
      <c r="P313" s="14"/>
      <c r="Q313" s="14"/>
    </row>
    <row r="314" spans="1:20">
      <c r="C314" s="72"/>
      <c r="D314" s="71"/>
      <c r="E314" s="72"/>
      <c r="F314" s="72"/>
      <c r="G314" s="73"/>
      <c r="H314" s="73"/>
      <c r="I314" s="74"/>
      <c r="J314" s="91"/>
      <c r="K314" s="14"/>
      <c r="L314" s="14"/>
      <c r="M314" s="14"/>
      <c r="N314" s="14"/>
      <c r="O314" s="14"/>
      <c r="P314" s="14"/>
      <c r="Q314" s="14"/>
    </row>
    <row r="315" spans="1:20">
      <c r="C315" s="76"/>
      <c r="D315" s="71"/>
      <c r="E315" s="76"/>
      <c r="F315" s="76"/>
      <c r="G315" s="77"/>
      <c r="H315" s="77"/>
      <c r="I315" s="78"/>
      <c r="J315" s="81"/>
      <c r="K315" s="14"/>
      <c r="L315" s="14"/>
      <c r="M315" s="14"/>
      <c r="N315" s="14"/>
      <c r="O315" s="14"/>
      <c r="P315" s="14"/>
      <c r="Q315" s="14"/>
    </row>
    <row r="316" spans="1:20">
      <c r="C316" s="76"/>
      <c r="D316" s="71"/>
      <c r="E316" s="76"/>
      <c r="F316" s="76"/>
      <c r="G316" s="77"/>
      <c r="H316" s="77"/>
      <c r="I316" s="78"/>
      <c r="J316" s="81"/>
      <c r="K316" s="14"/>
      <c r="L316" s="14"/>
      <c r="M316" s="14"/>
      <c r="N316" s="14"/>
      <c r="O316" s="14"/>
      <c r="P316" s="14"/>
      <c r="Q316" s="14"/>
    </row>
    <row r="317" spans="1:20">
      <c r="C317" s="76"/>
      <c r="D317" s="71"/>
      <c r="E317" s="76"/>
      <c r="F317" s="76"/>
      <c r="G317" s="77"/>
      <c r="H317" s="77"/>
      <c r="I317" s="78"/>
      <c r="J317" s="21"/>
      <c r="K317" s="14"/>
      <c r="L317" s="14"/>
      <c r="M317" s="14"/>
      <c r="N317" s="14"/>
      <c r="O317" s="14"/>
      <c r="P317" s="14"/>
      <c r="Q317" s="14"/>
    </row>
    <row r="318" spans="1:20">
      <c r="C318" s="72"/>
      <c r="D318" s="71"/>
      <c r="E318" s="72"/>
      <c r="F318" s="72"/>
      <c r="G318" s="73"/>
      <c r="H318" s="73"/>
      <c r="I318" s="74"/>
      <c r="J318" s="80"/>
      <c r="K318" s="14"/>
      <c r="L318" s="14"/>
      <c r="M318" s="14"/>
      <c r="N318" s="14"/>
      <c r="O318" s="14"/>
      <c r="P318" s="14"/>
      <c r="Q318" s="14"/>
    </row>
    <row r="319" spans="1:20">
      <c r="C319" s="76"/>
      <c r="D319" s="71"/>
      <c r="E319" s="76"/>
      <c r="F319" s="76"/>
      <c r="G319" s="77"/>
      <c r="H319" s="77"/>
      <c r="I319" s="78"/>
      <c r="J319" s="83"/>
      <c r="K319" s="14"/>
      <c r="L319" s="14"/>
      <c r="M319" s="14"/>
      <c r="N319" s="14"/>
      <c r="O319" s="14"/>
      <c r="P319" s="14"/>
      <c r="Q319" s="14"/>
    </row>
    <row r="320" spans="1:20">
      <c r="A320" s="60"/>
      <c r="B320" s="60"/>
      <c r="C320" s="76"/>
      <c r="D320" s="71"/>
      <c r="E320" s="76"/>
      <c r="F320" s="76"/>
      <c r="G320" s="77"/>
      <c r="H320" s="77"/>
      <c r="I320" s="78"/>
      <c r="J320" s="81"/>
      <c r="K320" s="14"/>
      <c r="L320" s="14"/>
      <c r="M320" s="14"/>
      <c r="N320" s="14"/>
      <c r="O320" s="14"/>
      <c r="P320" s="14"/>
      <c r="Q320" s="14"/>
    </row>
    <row r="321" spans="1:17">
      <c r="A321" s="60"/>
      <c r="B321" s="60"/>
      <c r="C321" s="76"/>
      <c r="D321" s="71"/>
      <c r="E321" s="76"/>
      <c r="F321" s="76"/>
      <c r="G321" s="77"/>
      <c r="H321" s="77"/>
      <c r="I321" s="78"/>
      <c r="J321" s="81"/>
      <c r="K321" s="14"/>
      <c r="L321" s="14"/>
      <c r="M321" s="14"/>
      <c r="N321" s="14"/>
      <c r="O321" s="14"/>
      <c r="P321" s="14"/>
      <c r="Q321" s="14"/>
    </row>
    <row r="322" spans="1:17">
      <c r="A322" s="60"/>
      <c r="B322" s="60"/>
      <c r="C322" s="76"/>
      <c r="D322" s="71"/>
      <c r="E322" s="76"/>
      <c r="F322" s="76"/>
      <c r="G322" s="77"/>
      <c r="H322" s="77"/>
      <c r="I322" s="78"/>
      <c r="J322" s="83"/>
      <c r="K322" s="14"/>
      <c r="L322" s="14"/>
      <c r="M322" s="14"/>
      <c r="N322" s="14"/>
      <c r="O322" s="14"/>
      <c r="P322" s="14"/>
      <c r="Q322" s="14"/>
    </row>
    <row r="323" spans="1:17">
      <c r="A323" s="60"/>
      <c r="B323" s="60"/>
      <c r="C323" s="72"/>
      <c r="D323" s="109"/>
      <c r="E323" s="72"/>
      <c r="F323" s="72"/>
      <c r="G323" s="73"/>
      <c r="H323" s="73"/>
      <c r="I323" s="74"/>
      <c r="J323" s="80"/>
      <c r="K323" s="14"/>
      <c r="L323" s="14"/>
      <c r="M323" s="14"/>
      <c r="N323" s="14"/>
      <c r="O323" s="14"/>
      <c r="P323" s="14"/>
      <c r="Q323" s="14"/>
    </row>
    <row r="324" spans="1:17">
      <c r="A324" s="60"/>
      <c r="B324" s="60"/>
      <c r="C324" s="76"/>
      <c r="D324" s="109"/>
      <c r="E324" s="76"/>
      <c r="F324" s="76"/>
      <c r="G324" s="77"/>
      <c r="H324" s="77"/>
      <c r="I324" s="78"/>
      <c r="J324" s="81"/>
      <c r="K324" s="14"/>
      <c r="L324" s="14"/>
      <c r="M324" s="14"/>
      <c r="N324" s="14"/>
      <c r="O324" s="14"/>
      <c r="P324" s="14"/>
      <c r="Q324" s="14"/>
    </row>
    <row r="325" spans="1:17">
      <c r="A325" s="60"/>
      <c r="B325" s="60"/>
      <c r="C325" s="72"/>
      <c r="D325" s="109"/>
      <c r="E325" s="72"/>
      <c r="F325" s="72"/>
      <c r="G325" s="73"/>
      <c r="H325" s="73"/>
      <c r="I325" s="74"/>
      <c r="J325" s="80"/>
      <c r="K325" s="14"/>
      <c r="L325" s="14"/>
      <c r="M325" s="14"/>
      <c r="N325" s="14"/>
      <c r="O325" s="14"/>
      <c r="P325" s="14"/>
      <c r="Q325" s="14"/>
    </row>
    <row r="326" spans="1:17">
      <c r="A326" s="60"/>
      <c r="B326" s="60"/>
      <c r="C326" s="76"/>
      <c r="D326" s="71"/>
      <c r="E326" s="76"/>
      <c r="F326" s="76"/>
      <c r="G326" s="77"/>
      <c r="H326" s="77"/>
      <c r="I326" s="78"/>
      <c r="J326" s="81"/>
      <c r="K326" s="14"/>
      <c r="L326" s="14"/>
      <c r="M326" s="14"/>
      <c r="N326" s="14"/>
      <c r="O326" s="14"/>
      <c r="P326" s="14"/>
      <c r="Q326" s="14"/>
    </row>
    <row r="327" spans="1:17">
      <c r="A327" s="60"/>
      <c r="B327" s="60"/>
      <c r="C327" s="72"/>
      <c r="D327" s="71"/>
      <c r="E327" s="72"/>
      <c r="F327" s="72"/>
      <c r="G327" s="73"/>
      <c r="H327" s="73"/>
      <c r="I327" s="74"/>
      <c r="J327" s="80"/>
      <c r="K327" s="14"/>
      <c r="L327" s="14"/>
      <c r="M327" s="14"/>
      <c r="N327" s="14"/>
      <c r="O327" s="14"/>
      <c r="P327" s="14"/>
      <c r="Q327" s="14"/>
    </row>
    <row r="328" spans="1:17">
      <c r="A328" s="60"/>
      <c r="B328" s="60"/>
      <c r="C328" s="72"/>
      <c r="D328" s="71"/>
      <c r="E328" s="72"/>
      <c r="F328" s="72"/>
      <c r="G328" s="73"/>
      <c r="H328" s="73"/>
      <c r="I328" s="74"/>
      <c r="J328" s="80"/>
      <c r="K328" s="14"/>
      <c r="L328" s="14"/>
      <c r="M328" s="14"/>
      <c r="N328" s="14"/>
      <c r="O328" s="14"/>
      <c r="P328" s="14"/>
      <c r="Q328" s="14"/>
    </row>
    <row r="329" spans="1:17">
      <c r="A329" s="60"/>
      <c r="B329" s="60"/>
      <c r="C329" s="76"/>
      <c r="D329" s="71"/>
      <c r="E329" s="76"/>
      <c r="F329" s="76"/>
      <c r="G329" s="77"/>
      <c r="H329" s="77"/>
      <c r="I329" s="78"/>
      <c r="J329" s="81"/>
      <c r="K329" s="14"/>
      <c r="L329" s="14"/>
      <c r="M329" s="14"/>
      <c r="N329" s="14"/>
      <c r="O329" s="14"/>
      <c r="P329" s="14"/>
      <c r="Q329" s="14"/>
    </row>
    <row r="330" spans="1:17">
      <c r="A330" s="60"/>
      <c r="B330" s="60"/>
      <c r="C330" s="76"/>
      <c r="D330" s="71"/>
      <c r="E330" s="76"/>
      <c r="F330" s="76"/>
      <c r="G330" s="77"/>
      <c r="H330" s="77"/>
      <c r="I330" s="78"/>
      <c r="J330" s="81"/>
      <c r="K330" s="14"/>
      <c r="L330" s="14"/>
      <c r="M330" s="14"/>
      <c r="N330" s="14"/>
      <c r="O330" s="14"/>
      <c r="P330" s="14"/>
      <c r="Q330" s="14"/>
    </row>
    <row r="331" spans="1:17">
      <c r="A331" s="60"/>
      <c r="B331" s="60"/>
      <c r="C331" s="72"/>
      <c r="D331" s="71"/>
      <c r="E331" s="72"/>
      <c r="F331" s="72"/>
      <c r="G331" s="73"/>
      <c r="H331" s="73"/>
      <c r="I331" s="74"/>
      <c r="J331" s="91"/>
      <c r="K331" s="14"/>
      <c r="L331" s="14"/>
      <c r="M331" s="14"/>
      <c r="N331" s="14"/>
      <c r="O331" s="14"/>
      <c r="P331" s="14"/>
      <c r="Q331" s="14"/>
    </row>
    <row r="332" spans="1:17">
      <c r="A332" s="60"/>
      <c r="B332" s="60"/>
      <c r="C332" s="76"/>
      <c r="D332" s="71"/>
      <c r="E332" s="76"/>
      <c r="F332" s="76"/>
      <c r="G332" s="77"/>
      <c r="H332" s="77"/>
      <c r="I332" s="78"/>
      <c r="J332" s="81"/>
      <c r="K332" s="14"/>
      <c r="L332" s="14"/>
      <c r="M332" s="14"/>
      <c r="N332" s="14"/>
      <c r="O332" s="14"/>
      <c r="P332" s="14"/>
      <c r="Q332" s="14"/>
    </row>
    <row r="333" spans="1:17">
      <c r="A333" s="60"/>
      <c r="B333" s="60"/>
      <c r="C333" s="76"/>
      <c r="D333" s="71"/>
      <c r="E333" s="76"/>
      <c r="F333" s="76"/>
      <c r="G333" s="77"/>
      <c r="H333" s="77"/>
      <c r="I333" s="78"/>
      <c r="J333" s="81"/>
      <c r="K333" s="14"/>
      <c r="L333" s="14"/>
      <c r="M333" s="14"/>
      <c r="N333" s="14"/>
      <c r="O333" s="14"/>
      <c r="P333" s="14"/>
      <c r="Q333" s="14"/>
    </row>
    <row r="334" spans="1:17">
      <c r="A334" s="60"/>
      <c r="B334" s="60"/>
      <c r="C334" s="72"/>
      <c r="D334" s="71"/>
      <c r="E334" s="72"/>
      <c r="F334" s="72"/>
      <c r="G334" s="73"/>
      <c r="H334" s="73"/>
      <c r="I334" s="74"/>
      <c r="J334" s="80"/>
      <c r="K334" s="14"/>
      <c r="L334" s="14"/>
      <c r="M334" s="14"/>
      <c r="N334" s="14"/>
      <c r="O334" s="14"/>
      <c r="P334" s="14"/>
      <c r="Q334" s="14"/>
    </row>
    <row r="335" spans="1:17">
      <c r="A335" s="60"/>
      <c r="B335" s="60"/>
      <c r="C335" s="76"/>
      <c r="D335" s="71"/>
      <c r="E335" s="76"/>
      <c r="F335" s="76"/>
      <c r="G335" s="77"/>
      <c r="H335" s="77"/>
      <c r="I335" s="78"/>
      <c r="J335" s="81"/>
      <c r="K335" s="14"/>
      <c r="L335" s="14"/>
      <c r="M335" s="14"/>
      <c r="N335" s="14"/>
      <c r="O335" s="14"/>
      <c r="P335" s="14"/>
      <c r="Q335" s="14"/>
    </row>
    <row r="336" spans="1:17">
      <c r="A336" s="60"/>
      <c r="B336" s="60"/>
      <c r="C336" s="76"/>
      <c r="D336" s="71"/>
      <c r="E336" s="76"/>
      <c r="F336" s="76"/>
      <c r="G336" s="77"/>
      <c r="H336" s="77"/>
      <c r="I336" s="78"/>
      <c r="J336" s="21"/>
      <c r="K336" s="14"/>
      <c r="L336" s="14"/>
      <c r="M336" s="14"/>
      <c r="N336" s="14"/>
      <c r="O336" s="14"/>
      <c r="P336" s="14"/>
      <c r="Q336" s="14"/>
    </row>
    <row r="337" spans="1:17">
      <c r="A337" s="60"/>
      <c r="B337" s="60"/>
      <c r="C337" s="72"/>
      <c r="D337" s="71"/>
      <c r="E337" s="72"/>
      <c r="F337" s="72"/>
      <c r="G337" s="73"/>
      <c r="H337" s="73"/>
      <c r="I337" s="74"/>
      <c r="J337" s="91"/>
      <c r="K337" s="14"/>
      <c r="L337" s="14"/>
      <c r="M337" s="14"/>
      <c r="N337" s="14"/>
      <c r="O337" s="14"/>
      <c r="P337" s="14"/>
      <c r="Q337" s="14"/>
    </row>
    <row r="338" spans="1:17">
      <c r="A338" s="60"/>
      <c r="B338" s="60"/>
      <c r="C338" s="76"/>
      <c r="D338" s="71"/>
      <c r="E338" s="76"/>
      <c r="F338" s="76"/>
      <c r="G338" s="77"/>
      <c r="H338" s="77"/>
      <c r="I338" s="78"/>
      <c r="J338" s="81"/>
      <c r="K338" s="14"/>
      <c r="L338" s="14"/>
      <c r="M338" s="14"/>
      <c r="N338" s="14"/>
      <c r="O338" s="14"/>
      <c r="P338" s="14"/>
      <c r="Q338" s="14"/>
    </row>
    <row r="339" spans="1:17">
      <c r="A339" s="60"/>
      <c r="B339" s="60"/>
      <c r="C339" s="72"/>
      <c r="D339" s="71"/>
      <c r="E339" s="72"/>
      <c r="F339" s="72"/>
      <c r="G339" s="73"/>
      <c r="H339" s="73"/>
      <c r="I339" s="74"/>
      <c r="J339" s="80"/>
      <c r="K339" s="14"/>
      <c r="L339" s="14"/>
      <c r="M339" s="14"/>
      <c r="N339" s="14"/>
      <c r="O339" s="14"/>
      <c r="P339" s="14"/>
      <c r="Q339" s="14"/>
    </row>
    <row r="340" spans="1:17">
      <c r="A340" s="60"/>
      <c r="B340" s="60"/>
      <c r="C340" s="72"/>
      <c r="D340" s="71"/>
      <c r="E340" s="72"/>
      <c r="F340" s="72"/>
      <c r="G340" s="73"/>
      <c r="H340" s="73"/>
      <c r="I340" s="74"/>
      <c r="J340" s="80"/>
      <c r="K340" s="14"/>
      <c r="L340" s="14"/>
      <c r="M340" s="14"/>
      <c r="N340" s="14"/>
      <c r="O340" s="14"/>
      <c r="P340" s="14"/>
      <c r="Q340" s="14"/>
    </row>
    <row r="341" spans="1:17">
      <c r="A341" s="60"/>
      <c r="B341" s="60"/>
      <c r="C341" s="76"/>
      <c r="D341" s="71"/>
      <c r="E341" s="76"/>
      <c r="F341" s="76"/>
      <c r="G341" s="77"/>
      <c r="H341" s="77"/>
      <c r="I341" s="78"/>
      <c r="J341" s="83"/>
      <c r="K341" s="14"/>
      <c r="L341" s="14"/>
    </row>
    <row r="342" spans="1:17">
      <c r="A342" s="60"/>
      <c r="B342" s="60"/>
      <c r="C342" s="72"/>
      <c r="D342" s="71"/>
      <c r="E342" s="72"/>
      <c r="F342" s="72"/>
      <c r="G342" s="73"/>
      <c r="H342" s="73"/>
      <c r="I342" s="74"/>
      <c r="J342" s="80"/>
      <c r="K342" s="14"/>
      <c r="L342" s="14"/>
    </row>
    <row r="343" spans="1:17">
      <c r="A343" s="60" t="s">
        <v>54</v>
      </c>
      <c r="B343" s="60"/>
      <c r="C343" s="72" t="s">
        <v>45</v>
      </c>
      <c r="D343" s="71" t="s">
        <v>28</v>
      </c>
      <c r="E343" s="72"/>
      <c r="F343" s="72" t="s">
        <v>46</v>
      </c>
      <c r="G343" s="73" t="s">
        <v>45</v>
      </c>
      <c r="H343" s="73" t="s">
        <v>47</v>
      </c>
      <c r="I343" s="74" t="s">
        <v>48</v>
      </c>
      <c r="J343" s="80" t="s">
        <v>49</v>
      </c>
      <c r="K343" s="14"/>
      <c r="L343" s="14"/>
      <c r="M343" s="14"/>
      <c r="N343" s="14"/>
      <c r="O343" s="14"/>
    </row>
    <row r="344" spans="1:17">
      <c r="A344" s="60" t="s">
        <v>54</v>
      </c>
      <c r="B344" s="60"/>
      <c r="C344" s="72" t="s">
        <v>45</v>
      </c>
      <c r="D344" s="71" t="s">
        <v>28</v>
      </c>
      <c r="E344" s="72"/>
      <c r="F344" s="72" t="s">
        <v>50</v>
      </c>
      <c r="G344" s="73" t="s">
        <v>45</v>
      </c>
      <c r="H344" s="73" t="s">
        <v>51</v>
      </c>
      <c r="I344" s="74" t="s">
        <v>52</v>
      </c>
      <c r="J344" s="80" t="s">
        <v>53</v>
      </c>
      <c r="K344" s="14"/>
      <c r="L344" s="14"/>
      <c r="M344" s="14"/>
      <c r="N344" s="14"/>
      <c r="O344" s="14"/>
    </row>
    <row r="345" spans="1:17">
      <c r="A345" s="60"/>
      <c r="B345" s="60"/>
      <c r="C345" s="92"/>
      <c r="D345" s="60"/>
      <c r="E345" s="92"/>
      <c r="F345" s="93"/>
      <c r="G345" s="92"/>
      <c r="H345" s="92"/>
      <c r="I345" s="74"/>
      <c r="J345" s="91"/>
      <c r="K345" s="14"/>
      <c r="L345" s="14"/>
      <c r="M345" s="14"/>
      <c r="N345" s="14"/>
      <c r="O345" s="14"/>
    </row>
    <row r="346" spans="1:17">
      <c r="A346" s="60"/>
      <c r="B346" s="60"/>
      <c r="D346" s="60"/>
      <c r="F346" s="63"/>
      <c r="G346" s="53"/>
      <c r="H346" s="53"/>
      <c r="I346" s="56"/>
      <c r="J346" s="57"/>
      <c r="K346" s="14"/>
      <c r="L346" s="14"/>
      <c r="M346" s="14"/>
      <c r="N346" s="14"/>
      <c r="O346" s="14"/>
    </row>
    <row r="347" spans="1:17">
      <c r="A347" s="60"/>
      <c r="B347" s="60"/>
      <c r="D347" s="60"/>
      <c r="G347" s="53"/>
      <c r="H347" s="53"/>
      <c r="I347" s="56"/>
      <c r="J347" s="57"/>
      <c r="K347" s="14"/>
      <c r="L347" s="14"/>
      <c r="M347" s="14"/>
      <c r="N347" s="14"/>
      <c r="O347" s="14"/>
    </row>
    <row r="348" spans="1:17">
      <c r="A348" s="60"/>
      <c r="B348" s="60"/>
      <c r="D348" s="60"/>
      <c r="G348" s="53"/>
      <c r="H348" s="53"/>
      <c r="I348" s="56"/>
      <c r="J348" s="57"/>
      <c r="K348" s="14"/>
      <c r="L348" s="14"/>
      <c r="M348" s="14"/>
      <c r="N348" s="14"/>
      <c r="O348" s="14"/>
    </row>
    <row r="349" spans="1:17">
      <c r="A349" s="60"/>
      <c r="B349" s="60"/>
      <c r="D349" s="60"/>
      <c r="G349" s="53"/>
      <c r="H349" s="53"/>
      <c r="I349" s="56"/>
      <c r="J349" s="57"/>
      <c r="K349" s="14"/>
      <c r="L349" s="14"/>
      <c r="M349" s="14"/>
      <c r="N349" s="14"/>
      <c r="O349" s="14"/>
    </row>
    <row r="350" spans="1:17">
      <c r="A350" s="60"/>
      <c r="B350" s="60"/>
      <c r="D350" s="60"/>
      <c r="G350" s="53"/>
      <c r="H350" s="53"/>
      <c r="I350" s="56"/>
      <c r="J350" s="57"/>
      <c r="K350" s="14"/>
      <c r="L350" s="14"/>
      <c r="M350" s="14"/>
      <c r="N350" s="14"/>
      <c r="O350" s="14"/>
    </row>
    <row r="351" spans="1:17">
      <c r="A351" s="60"/>
      <c r="B351" s="60"/>
      <c r="D351" s="60"/>
      <c r="G351" s="53"/>
      <c r="H351" s="53"/>
      <c r="I351" s="56"/>
      <c r="J351" s="57"/>
      <c r="K351" s="14"/>
      <c r="L351" s="14"/>
      <c r="M351" s="14"/>
      <c r="N351" s="14"/>
      <c r="O351" s="14"/>
    </row>
    <row r="352" spans="1:17">
      <c r="A352" s="60"/>
      <c r="B352" s="60"/>
      <c r="D352" s="60"/>
      <c r="G352" s="53"/>
      <c r="H352" s="53"/>
      <c r="I352" s="56"/>
      <c r="J352" s="57"/>
      <c r="K352" s="14"/>
      <c r="L352" s="14"/>
      <c r="M352" s="14"/>
      <c r="N352" s="14"/>
      <c r="O352" s="14"/>
    </row>
    <row r="353" spans="1:15">
      <c r="A353" s="60"/>
      <c r="B353" s="60"/>
      <c r="D353" s="60"/>
      <c r="G353" s="53"/>
      <c r="H353" s="53"/>
      <c r="I353" s="56"/>
      <c r="J353" s="57"/>
      <c r="K353" s="14"/>
      <c r="L353" s="14"/>
      <c r="M353" s="14"/>
      <c r="N353" s="14"/>
      <c r="O353" s="14"/>
    </row>
    <row r="354" spans="1:15">
      <c r="A354" s="60"/>
      <c r="B354" s="60"/>
      <c r="D354" s="60"/>
      <c r="G354" s="53"/>
      <c r="H354" s="53"/>
      <c r="I354" s="56"/>
      <c r="J354" s="57"/>
      <c r="K354" s="14"/>
      <c r="L354" s="14"/>
      <c r="M354" s="14"/>
      <c r="N354" s="14"/>
      <c r="O354" s="14"/>
    </row>
    <row r="355" spans="1:15">
      <c r="A355" s="60"/>
      <c r="B355" s="60"/>
      <c r="D355" s="60"/>
      <c r="G355" s="53"/>
      <c r="H355" s="53"/>
      <c r="I355" s="56"/>
      <c r="J355" s="57"/>
      <c r="K355" s="14"/>
      <c r="L355" s="14"/>
      <c r="M355" s="14"/>
      <c r="N355" s="14"/>
      <c r="O355" s="14"/>
    </row>
    <row r="356" spans="1:15">
      <c r="A356" s="60"/>
      <c r="B356" s="60"/>
      <c r="D356" s="60"/>
      <c r="G356" s="53"/>
      <c r="H356" s="53"/>
      <c r="I356" s="56"/>
      <c r="J356" s="57"/>
      <c r="K356" s="14"/>
      <c r="L356" s="14"/>
      <c r="M356" s="14"/>
      <c r="N356" s="14"/>
      <c r="O356" s="14"/>
    </row>
    <row r="357" spans="1:15">
      <c r="A357" s="60"/>
      <c r="B357" s="60"/>
      <c r="D357" s="60"/>
      <c r="G357" s="53"/>
      <c r="H357" s="53"/>
      <c r="I357" s="56"/>
      <c r="J357" s="57"/>
      <c r="K357" s="14"/>
      <c r="L357" s="14"/>
      <c r="M357" s="14"/>
      <c r="N357" s="14"/>
      <c r="O357" s="14"/>
    </row>
    <row r="358" spans="1:15">
      <c r="C358" s="53"/>
      <c r="E358" s="53"/>
      <c r="F358" s="58"/>
      <c r="G358" s="53"/>
      <c r="H358" s="53"/>
      <c r="I358" s="56"/>
      <c r="J358" s="57"/>
      <c r="K358" s="14"/>
      <c r="L358" s="14"/>
      <c r="M358" s="14"/>
      <c r="N358" s="14"/>
      <c r="O358" s="14"/>
    </row>
    <row r="359" spans="1:15">
      <c r="G359" s="53"/>
      <c r="H359" s="53"/>
      <c r="I359" s="56"/>
      <c r="J359" s="57"/>
      <c r="K359" s="14"/>
      <c r="L359" s="14"/>
      <c r="M359" s="14"/>
      <c r="N359" s="14"/>
      <c r="O359" s="14"/>
    </row>
    <row r="360" spans="1:15">
      <c r="G360" s="53"/>
      <c r="H360" s="53"/>
      <c r="I360" s="56"/>
      <c r="J360" s="57"/>
      <c r="K360" s="14"/>
      <c r="L360" s="14"/>
      <c r="M360" s="14"/>
      <c r="N360" s="14"/>
      <c r="O360" s="14"/>
    </row>
    <row r="361" spans="1:15">
      <c r="C361" s="53"/>
      <c r="E361" s="53"/>
      <c r="G361" s="53"/>
      <c r="H361" s="53"/>
      <c r="I361" s="56"/>
      <c r="J361" s="57"/>
      <c r="K361" s="14"/>
      <c r="L361" s="14"/>
      <c r="M361" s="14"/>
      <c r="N361" s="14"/>
      <c r="O361" s="14"/>
    </row>
    <row r="362" spans="1:15">
      <c r="G362" s="53"/>
      <c r="H362" s="53"/>
      <c r="I362" s="56"/>
      <c r="J362" s="57"/>
      <c r="K362" s="14"/>
      <c r="L362" s="14"/>
      <c r="M362" s="14"/>
      <c r="N362" s="14"/>
      <c r="O362" s="14"/>
    </row>
    <row r="363" spans="1:15">
      <c r="C363" s="53"/>
      <c r="E363" s="53"/>
      <c r="G363" s="53"/>
      <c r="H363" s="53"/>
      <c r="I363" s="56"/>
      <c r="J363" s="57"/>
      <c r="K363" s="14"/>
      <c r="L363" s="14"/>
      <c r="M363" s="14"/>
      <c r="N363" s="14"/>
      <c r="O363" s="14"/>
    </row>
    <row r="364" spans="1:15">
      <c r="C364" s="53"/>
      <c r="E364" s="53"/>
      <c r="G364" s="53"/>
      <c r="H364" s="53"/>
      <c r="I364" s="56"/>
      <c r="J364" s="57"/>
      <c r="K364" s="14"/>
      <c r="L364" s="14"/>
      <c r="M364" s="14"/>
      <c r="N364" s="14"/>
      <c r="O364" s="14"/>
    </row>
    <row r="365" spans="1:15">
      <c r="C365" s="53"/>
      <c r="E365" s="53"/>
      <c r="F365" s="58"/>
      <c r="G365" s="53"/>
      <c r="H365" s="53"/>
      <c r="I365" s="56"/>
      <c r="J365" s="57"/>
      <c r="K365" s="14"/>
      <c r="L365" s="14"/>
      <c r="M365" s="14"/>
      <c r="N365" s="14"/>
      <c r="O365" s="14"/>
    </row>
    <row r="366" spans="1:15">
      <c r="C366" s="53"/>
      <c r="E366" s="53"/>
      <c r="G366" s="53"/>
      <c r="H366" s="53"/>
      <c r="I366" s="56"/>
      <c r="K366" s="14"/>
      <c r="L366" s="14"/>
      <c r="M366" s="14"/>
      <c r="N366" s="14"/>
      <c r="O366" s="14"/>
    </row>
    <row r="367" spans="1:15">
      <c r="C367" s="53"/>
      <c r="E367" s="53"/>
      <c r="G367" s="53"/>
      <c r="H367" s="53"/>
      <c r="I367" s="56"/>
      <c r="J367" s="57"/>
      <c r="K367" s="14"/>
      <c r="L367" s="14"/>
      <c r="M367" s="14"/>
      <c r="N367" s="14"/>
      <c r="O367" s="14"/>
    </row>
    <row r="368" spans="1:15">
      <c r="G368" s="53"/>
      <c r="H368" s="53"/>
      <c r="I368" s="56"/>
      <c r="J368" s="57"/>
      <c r="K368" s="14"/>
      <c r="L368" s="14"/>
      <c r="M368" s="14"/>
      <c r="N368" s="14"/>
      <c r="O368" s="14"/>
    </row>
    <row r="369" spans="3:16">
      <c r="C369" s="53"/>
      <c r="E369" s="53"/>
      <c r="G369" s="53"/>
      <c r="H369" s="53"/>
      <c r="I369" s="56"/>
      <c r="J369" s="57"/>
      <c r="K369" s="14"/>
      <c r="L369" s="14"/>
      <c r="M369" s="14"/>
      <c r="N369" s="14"/>
      <c r="O369" s="14"/>
    </row>
    <row r="370" spans="3:16">
      <c r="G370" s="53"/>
      <c r="H370" s="53"/>
      <c r="I370" s="56"/>
      <c r="J370" s="57"/>
      <c r="K370" s="14"/>
      <c r="L370" s="14"/>
      <c r="M370" s="14"/>
      <c r="N370" s="14"/>
      <c r="O370" s="14"/>
    </row>
    <row r="371" spans="3:16">
      <c r="C371" s="53"/>
      <c r="E371" s="53"/>
      <c r="G371" s="53"/>
      <c r="H371" s="53"/>
      <c r="I371" s="56"/>
      <c r="J371" s="57"/>
      <c r="K371" s="14"/>
      <c r="L371" s="14"/>
      <c r="M371" s="14"/>
      <c r="N371" s="14"/>
      <c r="O371" s="14"/>
    </row>
    <row r="372" spans="3:16">
      <c r="C372" s="53"/>
      <c r="E372" s="53"/>
      <c r="G372" s="53"/>
      <c r="H372" s="53"/>
      <c r="I372" s="56"/>
      <c r="J372" s="57"/>
      <c r="K372" s="14"/>
      <c r="L372" s="14"/>
      <c r="M372" s="14"/>
      <c r="N372" s="14"/>
      <c r="O372" s="14"/>
    </row>
    <row r="373" spans="3:16">
      <c r="C373" s="53"/>
      <c r="E373" s="53"/>
      <c r="G373" s="53"/>
      <c r="H373" s="53"/>
      <c r="I373" s="56"/>
      <c r="J373" s="57"/>
      <c r="K373" s="14"/>
      <c r="L373" s="14"/>
      <c r="M373" s="14"/>
      <c r="N373" s="14"/>
      <c r="O373" s="14"/>
    </row>
    <row r="374" spans="3:16">
      <c r="C374" s="53"/>
      <c r="E374" s="53"/>
      <c r="G374" s="53"/>
      <c r="H374" s="53"/>
      <c r="I374" s="56"/>
      <c r="J374" s="57"/>
      <c r="K374" s="14"/>
      <c r="L374" s="14"/>
      <c r="M374" s="14"/>
      <c r="N374" s="14"/>
      <c r="O374" s="14"/>
    </row>
    <row r="375" spans="3:16">
      <c r="C375" s="53"/>
      <c r="E375" s="53"/>
      <c r="G375" s="53"/>
      <c r="H375" s="53"/>
      <c r="I375" s="56"/>
      <c r="K375" s="14"/>
      <c r="L375" s="14"/>
      <c r="M375" s="14"/>
      <c r="N375" s="14"/>
      <c r="O375" s="14"/>
    </row>
    <row r="376" spans="3:16">
      <c r="C376" s="53"/>
      <c r="E376" s="53"/>
      <c r="G376" s="53"/>
      <c r="H376" s="53"/>
      <c r="I376" s="56"/>
      <c r="J376" s="57"/>
      <c r="K376" s="14"/>
      <c r="L376" s="14"/>
      <c r="M376" s="14"/>
      <c r="N376" s="14"/>
      <c r="O376" s="14"/>
    </row>
    <row r="377" spans="3:16">
      <c r="C377" s="53"/>
      <c r="E377" s="53"/>
      <c r="G377" s="53"/>
      <c r="H377" s="53"/>
      <c r="I377" s="56"/>
      <c r="J377" s="57"/>
      <c r="K377" s="14"/>
      <c r="L377" s="14"/>
      <c r="M377" s="14"/>
      <c r="N377" s="14"/>
      <c r="O377" s="14"/>
    </row>
    <row r="378" spans="3:16">
      <c r="G378" s="53"/>
      <c r="H378" s="53"/>
      <c r="I378" s="56"/>
      <c r="J378" s="57"/>
      <c r="K378" s="14"/>
      <c r="L378" s="14"/>
      <c r="M378" s="14"/>
      <c r="N378" s="14"/>
      <c r="O378" s="14"/>
      <c r="P378" s="14"/>
    </row>
    <row r="379" spans="3:16">
      <c r="G379" s="53"/>
      <c r="H379" s="53"/>
      <c r="I379" s="56"/>
      <c r="J379" s="57"/>
      <c r="K379" s="14"/>
      <c r="L379" s="14"/>
      <c r="M379" s="14"/>
      <c r="N379" s="14"/>
      <c r="O379" s="14"/>
    </row>
    <row r="380" spans="3:16">
      <c r="G380" s="53"/>
      <c r="H380" s="53"/>
      <c r="I380" s="56"/>
      <c r="J380" s="57"/>
      <c r="K380" s="14"/>
    </row>
    <row r="381" spans="3:16">
      <c r="G381" s="53"/>
      <c r="H381" s="53"/>
      <c r="I381" s="56"/>
      <c r="J381" s="57"/>
      <c r="K381" s="14"/>
    </row>
    <row r="382" spans="3:16">
      <c r="G382" s="53"/>
      <c r="H382" s="53"/>
      <c r="I382" s="56"/>
      <c r="J382" s="57"/>
      <c r="K382" s="14"/>
    </row>
    <row r="383" spans="3:16">
      <c r="G383" s="53"/>
      <c r="H383" s="53"/>
      <c r="I383" s="56"/>
      <c r="J383" s="57"/>
    </row>
    <row r="384" spans="3:16">
      <c r="G384" s="53"/>
      <c r="H384" s="53"/>
      <c r="I384" s="56"/>
      <c r="J384" s="57"/>
    </row>
    <row r="385" spans="6:17">
      <c r="G385" s="53"/>
      <c r="H385" s="53"/>
      <c r="I385" s="56"/>
      <c r="J385" s="57"/>
    </row>
    <row r="386" spans="6:17">
      <c r="G386" s="53"/>
      <c r="H386" s="53"/>
      <c r="I386" s="56"/>
      <c r="J386" s="57"/>
    </row>
    <row r="387" spans="6:17">
      <c r="G387" s="53"/>
      <c r="H387" s="53"/>
      <c r="I387" s="56"/>
      <c r="J387" s="57"/>
    </row>
    <row r="388" spans="6:17">
      <c r="F388" s="58"/>
      <c r="G388" s="53"/>
      <c r="H388" s="53"/>
      <c r="I388" s="56"/>
      <c r="J388" s="57"/>
      <c r="K388" s="14"/>
      <c r="L388" s="14"/>
      <c r="M388" s="19"/>
      <c r="O388" s="19"/>
      <c r="Q388" s="19"/>
    </row>
    <row r="389" spans="6:17">
      <c r="G389" s="53"/>
      <c r="H389" s="53"/>
      <c r="I389" s="56"/>
      <c r="J389" s="57"/>
      <c r="K389" s="14"/>
      <c r="L389" s="14"/>
      <c r="O389" s="19"/>
    </row>
    <row r="390" spans="6:17">
      <c r="G390" s="53"/>
      <c r="H390" s="53"/>
      <c r="I390" s="56"/>
    </row>
    <row r="391" spans="6:17">
      <c r="G391" s="53"/>
      <c r="H391" s="53"/>
      <c r="I391" s="56"/>
      <c r="K391" s="14"/>
      <c r="L391" s="14"/>
    </row>
    <row r="392" spans="6:17">
      <c r="G392" s="53"/>
      <c r="H392" s="53"/>
      <c r="I392" s="56"/>
      <c r="J392" s="57"/>
      <c r="K392" s="14"/>
      <c r="L392" s="14"/>
    </row>
    <row r="393" spans="6:17">
      <c r="G393" s="53"/>
      <c r="H393" s="53"/>
      <c r="I393" s="56"/>
      <c r="K393" s="14"/>
      <c r="L393" s="14"/>
    </row>
    <row r="394" spans="6:17">
      <c r="G394" s="53"/>
      <c r="H394" s="53"/>
      <c r="I394" s="56"/>
      <c r="J394" s="57"/>
      <c r="K394" s="14"/>
      <c r="L394" s="14"/>
      <c r="N394" s="14"/>
    </row>
    <row r="395" spans="6:17">
      <c r="G395" s="53"/>
      <c r="H395" s="53"/>
      <c r="I395" s="56"/>
      <c r="J395" s="57"/>
      <c r="K395" s="14"/>
      <c r="L395" s="14"/>
    </row>
    <row r="396" spans="6:17">
      <c r="G396" s="53"/>
      <c r="H396" s="53"/>
      <c r="I396" s="56"/>
      <c r="J396" s="57"/>
      <c r="K396" s="14"/>
      <c r="L396" s="14"/>
    </row>
    <row r="397" spans="6:17">
      <c r="G397" s="53"/>
      <c r="H397" s="53"/>
      <c r="I397" s="56"/>
      <c r="J397" s="57"/>
      <c r="K397" s="14"/>
      <c r="L397" s="14"/>
    </row>
    <row r="398" spans="6:17">
      <c r="G398" s="53"/>
      <c r="H398" s="53"/>
      <c r="I398" s="56"/>
      <c r="J398" s="57"/>
      <c r="K398" s="14"/>
      <c r="L398" s="14"/>
    </row>
    <row r="399" spans="6:17">
      <c r="G399" s="53"/>
      <c r="H399" s="53"/>
      <c r="I399" s="56"/>
      <c r="J399" s="57"/>
      <c r="K399" s="14"/>
      <c r="L399" s="14"/>
      <c r="M399" s="14"/>
    </row>
    <row r="400" spans="6:17">
      <c r="G400" s="53"/>
      <c r="H400" s="53"/>
      <c r="I400" s="56"/>
      <c r="J400" s="57"/>
      <c r="K400" s="14"/>
      <c r="L400" s="14"/>
      <c r="M400" s="14"/>
    </row>
    <row r="401" spans="7:13">
      <c r="G401" s="53"/>
      <c r="H401" s="53"/>
      <c r="I401" s="56"/>
      <c r="J401" s="57"/>
      <c r="K401" s="14"/>
      <c r="L401" s="14"/>
      <c r="M401" s="14"/>
    </row>
    <row r="402" spans="7:13">
      <c r="G402" s="53"/>
      <c r="H402" s="53"/>
      <c r="I402" s="56"/>
      <c r="J402" s="57"/>
      <c r="K402" s="14"/>
    </row>
    <row r="403" spans="7:13">
      <c r="G403" s="53"/>
      <c r="H403" s="53"/>
      <c r="I403" s="56"/>
      <c r="J403" s="57"/>
      <c r="K403" s="14"/>
    </row>
    <row r="404" spans="7:13">
      <c r="G404" s="53"/>
      <c r="H404" s="53"/>
      <c r="I404" s="56"/>
      <c r="J404" s="57"/>
    </row>
    <row r="405" spans="7:13">
      <c r="G405" s="53"/>
      <c r="H405" s="53"/>
      <c r="I405" s="56"/>
      <c r="J405" s="57"/>
    </row>
    <row r="406" spans="7:13">
      <c r="G406" s="53"/>
      <c r="H406" s="53"/>
      <c r="I406" s="56"/>
      <c r="J406" s="57"/>
    </row>
    <row r="407" spans="7:13">
      <c r="G407" s="53"/>
      <c r="H407" s="53"/>
      <c r="I407" s="56"/>
      <c r="J407" s="57"/>
    </row>
    <row r="408" spans="7:13">
      <c r="G408" s="53"/>
      <c r="H408" s="53"/>
      <c r="I408" s="56"/>
      <c r="J408" s="57"/>
    </row>
    <row r="409" spans="7:13">
      <c r="G409" s="53"/>
      <c r="H409" s="53"/>
      <c r="I409" s="56"/>
      <c r="J409" s="57"/>
    </row>
    <row r="410" spans="7:13">
      <c r="G410" s="53"/>
      <c r="H410" s="53"/>
      <c r="I410" s="56"/>
      <c r="J410" s="57"/>
    </row>
    <row r="411" spans="7:13">
      <c r="G411" s="53"/>
      <c r="H411" s="53"/>
      <c r="I411" s="56"/>
      <c r="J411" s="57"/>
    </row>
    <row r="412" spans="7:13">
      <c r="G412" s="53"/>
      <c r="H412" s="53"/>
      <c r="I412" s="56"/>
      <c r="J412" s="57"/>
    </row>
    <row r="413" spans="7:13">
      <c r="G413" s="53"/>
      <c r="H413" s="53"/>
      <c r="I413" s="56"/>
      <c r="J413" s="57"/>
    </row>
    <row r="414" spans="7:13">
      <c r="G414" s="53"/>
      <c r="H414" s="53"/>
      <c r="I414" s="56"/>
      <c r="J414" s="57"/>
    </row>
    <row r="415" spans="7:13">
      <c r="G415" s="53"/>
      <c r="H415" s="53"/>
      <c r="I415" s="56"/>
      <c r="J415" s="57"/>
    </row>
    <row r="416" spans="7:13">
      <c r="G416" s="53"/>
      <c r="H416" s="53"/>
      <c r="I416" s="56"/>
      <c r="J416" s="57"/>
    </row>
    <row r="417" spans="7:10">
      <c r="G417" s="53"/>
      <c r="H417" s="53"/>
      <c r="I417" s="56"/>
      <c r="J417" s="57"/>
    </row>
    <row r="418" spans="7:10">
      <c r="G418" s="53"/>
      <c r="H418" s="53"/>
      <c r="I418" s="56"/>
    </row>
    <row r="419" spans="7:10">
      <c r="G419" s="53"/>
      <c r="H419" s="53"/>
      <c r="I419" s="56"/>
    </row>
    <row r="420" spans="7:10">
      <c r="G420" s="53"/>
      <c r="H420" s="53"/>
      <c r="I420" s="56"/>
    </row>
    <row r="421" spans="7:10">
      <c r="G421" s="53"/>
      <c r="H421" s="53"/>
      <c r="I421" s="56"/>
    </row>
    <row r="422" spans="7:10">
      <c r="G422" s="53"/>
      <c r="H422" s="53"/>
      <c r="I422" s="56"/>
    </row>
    <row r="423" spans="7:10">
      <c r="G423" s="53"/>
      <c r="H423" s="53"/>
      <c r="I423" s="56"/>
    </row>
    <row r="424" spans="7:10">
      <c r="G424" s="53"/>
      <c r="H424" s="53"/>
      <c r="I424" s="56"/>
    </row>
    <row r="425" spans="7:10">
      <c r="G425" s="53"/>
      <c r="H425" s="53"/>
      <c r="I425" s="56"/>
    </row>
    <row r="426" spans="7:10">
      <c r="G426" s="53"/>
      <c r="H426" s="53"/>
      <c r="I426" s="56"/>
    </row>
    <row r="427" spans="7:10">
      <c r="G427" s="53"/>
      <c r="H427" s="53"/>
      <c r="I427" s="56"/>
      <c r="J427" s="57"/>
    </row>
    <row r="428" spans="7:10">
      <c r="G428" s="53"/>
      <c r="H428" s="53"/>
      <c r="I428" s="56"/>
      <c r="J428" s="57"/>
    </row>
    <row r="429" spans="7:10">
      <c r="G429" s="53"/>
      <c r="H429" s="53"/>
      <c r="I429" s="56"/>
      <c r="J429" s="57"/>
    </row>
    <row r="430" spans="7:10">
      <c r="G430" s="53"/>
      <c r="H430" s="53"/>
      <c r="I430" s="56"/>
      <c r="J430" s="57"/>
    </row>
    <row r="431" spans="7:10">
      <c r="G431" s="53"/>
      <c r="H431" s="53"/>
      <c r="I431" s="56"/>
      <c r="J431" s="57"/>
    </row>
    <row r="432" spans="7:10">
      <c r="G432" s="53"/>
      <c r="H432" s="53"/>
      <c r="I432" s="56"/>
      <c r="J432" s="57"/>
    </row>
    <row r="433" spans="7:10">
      <c r="G433" s="53"/>
      <c r="H433" s="53"/>
      <c r="I433" s="56"/>
      <c r="J433" s="57"/>
    </row>
    <row r="434" spans="7:10">
      <c r="G434" s="53"/>
      <c r="H434" s="53"/>
      <c r="I434" s="56"/>
      <c r="J434" s="57"/>
    </row>
    <row r="435" spans="7:10">
      <c r="G435" s="53"/>
      <c r="H435" s="53"/>
      <c r="I435" s="56"/>
      <c r="J435" s="57"/>
    </row>
    <row r="436" spans="7:10">
      <c r="G436" s="53"/>
      <c r="H436" s="53"/>
      <c r="I436" s="56"/>
      <c r="J436" s="57"/>
    </row>
    <row r="437" spans="7:10">
      <c r="G437" s="53"/>
      <c r="H437" s="53"/>
      <c r="I437" s="56"/>
      <c r="J437" s="57"/>
    </row>
    <row r="438" spans="7:10">
      <c r="G438" s="53"/>
      <c r="H438" s="53"/>
      <c r="I438" s="56"/>
      <c r="J438" s="57"/>
    </row>
    <row r="439" spans="7:10">
      <c r="G439" s="53"/>
      <c r="H439" s="53"/>
      <c r="I439" s="56"/>
      <c r="J439" s="57"/>
    </row>
    <row r="440" spans="7:10">
      <c r="G440" s="53"/>
      <c r="H440" s="53"/>
      <c r="I440" s="56"/>
      <c r="J440" s="57"/>
    </row>
    <row r="441" spans="7:10">
      <c r="G441" s="53"/>
      <c r="H441" s="53"/>
      <c r="I441" s="56"/>
      <c r="J441" s="57"/>
    </row>
    <row r="442" spans="7:10">
      <c r="G442" s="53"/>
      <c r="H442" s="53"/>
      <c r="I442" s="56"/>
      <c r="J442" s="57"/>
    </row>
    <row r="443" spans="7:10">
      <c r="G443" s="53"/>
      <c r="H443" s="53"/>
      <c r="I443" s="56"/>
      <c r="J443" s="57"/>
    </row>
    <row r="444" spans="7:10">
      <c r="G444" s="53"/>
      <c r="H444" s="53"/>
      <c r="I444" s="56"/>
      <c r="J444" s="57"/>
    </row>
    <row r="445" spans="7:10">
      <c r="I445" s="56"/>
    </row>
    <row r="446" spans="7:10">
      <c r="I446" s="56"/>
    </row>
    <row r="447" spans="7:10">
      <c r="I447" s="56"/>
    </row>
    <row r="448" spans="7:10">
      <c r="I448" s="56"/>
      <c r="J448" s="57"/>
    </row>
    <row r="449" spans="9:10">
      <c r="I449" s="56"/>
    </row>
    <row r="450" spans="9:10">
      <c r="I450" s="56"/>
      <c r="J450" s="57"/>
    </row>
    <row r="451" spans="9:10">
      <c r="I451" s="56"/>
      <c r="J451" s="57"/>
    </row>
    <row r="452" spans="9:10">
      <c r="I452" s="56"/>
      <c r="J452" s="57"/>
    </row>
    <row r="453" spans="9:10">
      <c r="I453" s="56"/>
      <c r="J453" s="57"/>
    </row>
    <row r="454" spans="9:10">
      <c r="I454" s="56"/>
      <c r="J454" s="57"/>
    </row>
    <row r="455" spans="9:10">
      <c r="I455" s="56"/>
    </row>
    <row r="456" spans="9:10">
      <c r="I456" s="56"/>
      <c r="J456" s="57"/>
    </row>
    <row r="457" spans="9:10">
      <c r="I457" s="56"/>
      <c r="J457" s="57"/>
    </row>
    <row r="458" spans="9:10">
      <c r="I458" s="56"/>
    </row>
    <row r="459" spans="9:10">
      <c r="I459" s="56"/>
      <c r="J459" s="57"/>
    </row>
    <row r="460" spans="9:10">
      <c r="I460" s="56"/>
      <c r="J460" s="57"/>
    </row>
    <row r="461" spans="9:10">
      <c r="I461" s="56"/>
      <c r="J461" s="57"/>
    </row>
    <row r="462" spans="9:10">
      <c r="I462" s="56"/>
      <c r="J462" s="57"/>
    </row>
    <row r="463" spans="9:10">
      <c r="I463" s="56"/>
    </row>
    <row r="464" spans="9:10">
      <c r="I464" s="56"/>
    </row>
    <row r="465" spans="9:10">
      <c r="I465" s="56"/>
      <c r="J465" s="57"/>
    </row>
    <row r="466" spans="9:10">
      <c r="I466" s="56"/>
      <c r="J466" s="57"/>
    </row>
    <row r="467" spans="9:10">
      <c r="I467" s="56"/>
      <c r="J467" s="57"/>
    </row>
    <row r="468" spans="9:10">
      <c r="I468" s="56"/>
      <c r="J468" s="57"/>
    </row>
    <row r="469" spans="9:10">
      <c r="I469" s="56"/>
      <c r="J469" s="57"/>
    </row>
    <row r="470" spans="9:10">
      <c r="I470" s="56"/>
    </row>
    <row r="471" spans="9:10">
      <c r="I471" s="56"/>
      <c r="J471" s="57"/>
    </row>
    <row r="472" spans="9:10">
      <c r="I472" s="56"/>
      <c r="J472" s="57"/>
    </row>
    <row r="473" spans="9:10">
      <c r="I473" s="56"/>
      <c r="J473" s="57"/>
    </row>
    <row r="474" spans="9:10">
      <c r="I474" s="56"/>
      <c r="J474" s="57"/>
    </row>
    <row r="475" spans="9:10">
      <c r="I475" s="56"/>
    </row>
    <row r="476" spans="9:10">
      <c r="I476" s="56"/>
    </row>
    <row r="477" spans="9:10">
      <c r="I477" s="56"/>
      <c r="J477" s="57"/>
    </row>
    <row r="478" spans="9:10">
      <c r="I478" s="56"/>
      <c r="J478" s="57"/>
    </row>
    <row r="479" spans="9:10">
      <c r="I479" s="56"/>
      <c r="J479" s="57"/>
    </row>
    <row r="480" spans="9:10">
      <c r="I480" s="56"/>
      <c r="J480" s="57"/>
    </row>
    <row r="481" spans="9:10">
      <c r="I481" s="56"/>
      <c r="J481" s="57"/>
    </row>
    <row r="482" spans="9:10">
      <c r="I482" s="56"/>
      <c r="J482" s="57"/>
    </row>
    <row r="483" spans="9:10">
      <c r="I483" s="56"/>
      <c r="J483" s="57"/>
    </row>
    <row r="484" spans="9:10">
      <c r="I484" s="56"/>
      <c r="J484" s="57"/>
    </row>
    <row r="485" spans="9:10">
      <c r="I485" s="56"/>
      <c r="J485" s="57"/>
    </row>
    <row r="486" spans="9:10">
      <c r="I486" s="56"/>
      <c r="J486" s="57"/>
    </row>
    <row r="487" spans="9:10">
      <c r="I487" s="56"/>
      <c r="J487" s="57"/>
    </row>
    <row r="488" spans="9:10">
      <c r="I488" s="56"/>
      <c r="J488" s="57"/>
    </row>
    <row r="489" spans="9:10">
      <c r="I489" s="56"/>
      <c r="J489" s="57"/>
    </row>
    <row r="490" spans="9:10">
      <c r="I490" s="56"/>
      <c r="J490" s="57"/>
    </row>
    <row r="491" spans="9:10">
      <c r="I491" s="56"/>
      <c r="J491" s="57"/>
    </row>
    <row r="492" spans="9:10">
      <c r="I492" s="56"/>
      <c r="J492" s="57"/>
    </row>
    <row r="493" spans="9:10">
      <c r="I493" s="56"/>
      <c r="J493" s="57"/>
    </row>
    <row r="494" spans="9:10">
      <c r="I494" s="56"/>
      <c r="J494" s="57"/>
    </row>
    <row r="495" spans="9:10">
      <c r="I495" s="56"/>
      <c r="J495" s="57"/>
    </row>
    <row r="496" spans="9:10">
      <c r="I496" s="56"/>
      <c r="J496" s="57"/>
    </row>
    <row r="497" spans="9:10">
      <c r="I497" s="56"/>
      <c r="J497" s="57"/>
    </row>
    <row r="498" spans="9:10">
      <c r="I498" s="56"/>
      <c r="J498" s="57"/>
    </row>
    <row r="499" spans="9:10">
      <c r="I499" s="56"/>
      <c r="J499" s="57"/>
    </row>
    <row r="500" spans="9:10">
      <c r="I500" s="56"/>
      <c r="J500" s="57"/>
    </row>
    <row r="501" spans="9:10">
      <c r="I501" s="56"/>
    </row>
    <row r="502" spans="9:10">
      <c r="I502" s="56"/>
      <c r="J502" s="57"/>
    </row>
    <row r="503" spans="9:10">
      <c r="I503" s="56"/>
      <c r="J503" s="57"/>
    </row>
    <row r="504" spans="9:10">
      <c r="I504" s="56"/>
      <c r="J504" s="57"/>
    </row>
    <row r="505" spans="9:10">
      <c r="I505" s="56"/>
    </row>
    <row r="506" spans="9:10">
      <c r="I506" s="56"/>
      <c r="J506" s="57"/>
    </row>
    <row r="507" spans="9:10">
      <c r="I507" s="56"/>
    </row>
    <row r="508" spans="9:10">
      <c r="I508" s="56"/>
      <c r="J508" s="57"/>
    </row>
    <row r="509" spans="9:10">
      <c r="I509" s="56"/>
    </row>
    <row r="510" spans="9:10">
      <c r="I510" s="56"/>
      <c r="J510" s="57"/>
    </row>
    <row r="511" spans="9:10">
      <c r="I511" s="56"/>
      <c r="J511" s="57"/>
    </row>
    <row r="512" spans="9:10">
      <c r="I512" s="56"/>
      <c r="J512" s="57"/>
    </row>
    <row r="513" spans="9:10">
      <c r="I513" s="56"/>
      <c r="J513" s="57"/>
    </row>
    <row r="514" spans="9:10">
      <c r="I514" s="56"/>
      <c r="J514" s="57"/>
    </row>
    <row r="515" spans="9:10">
      <c r="I515" s="56"/>
      <c r="J515" s="57"/>
    </row>
    <row r="516" spans="9:10">
      <c r="I516" s="56"/>
      <c r="J516" s="57"/>
    </row>
    <row r="517" spans="9:10">
      <c r="I517" s="56"/>
      <c r="J517" s="57"/>
    </row>
    <row r="518" spans="9:10">
      <c r="I518" s="56"/>
    </row>
    <row r="519" spans="9:10">
      <c r="I519" s="56"/>
      <c r="J519" s="57"/>
    </row>
    <row r="520" spans="9:10">
      <c r="I520" s="56"/>
      <c r="J520" s="57"/>
    </row>
    <row r="521" spans="9:10">
      <c r="I521" s="56"/>
      <c r="J521" s="57"/>
    </row>
    <row r="522" spans="9:10">
      <c r="I522" s="56"/>
      <c r="J522" s="57"/>
    </row>
    <row r="523" spans="9:10">
      <c r="I523" s="56"/>
      <c r="J523" s="57"/>
    </row>
    <row r="524" spans="9:10">
      <c r="I524" s="56"/>
    </row>
    <row r="525" spans="9:10">
      <c r="I525" s="56"/>
      <c r="J525" s="57"/>
    </row>
    <row r="526" spans="9:10">
      <c r="I526" s="56"/>
    </row>
    <row r="527" spans="9:10">
      <c r="I527" s="56"/>
    </row>
    <row r="528" spans="9:10">
      <c r="I528" s="56"/>
    </row>
    <row r="529" spans="9:10">
      <c r="I529" s="56"/>
    </row>
    <row r="530" spans="9:10">
      <c r="I530" s="56"/>
      <c r="J530" s="57"/>
    </row>
    <row r="531" spans="9:10">
      <c r="I531" s="56"/>
    </row>
    <row r="532" spans="9:10">
      <c r="I532" s="56"/>
    </row>
    <row r="533" spans="9:10">
      <c r="I533" s="56"/>
    </row>
    <row r="534" spans="9:10">
      <c r="I534" s="56"/>
    </row>
    <row r="535" spans="9:10">
      <c r="I535" s="56"/>
    </row>
    <row r="536" spans="9:10">
      <c r="I536" s="56"/>
    </row>
    <row r="537" spans="9:10">
      <c r="I537" s="56"/>
      <c r="J537" s="57"/>
    </row>
    <row r="538" spans="9:10">
      <c r="I538" s="56"/>
      <c r="J538" s="57"/>
    </row>
    <row r="539" spans="9:10">
      <c r="I539" s="56"/>
    </row>
    <row r="540" spans="9:10">
      <c r="I540" s="56"/>
    </row>
    <row r="541" spans="9:10">
      <c r="I541" s="56"/>
      <c r="J541" s="57"/>
    </row>
    <row r="542" spans="9:10">
      <c r="I542" s="56"/>
      <c r="J542" s="57"/>
    </row>
    <row r="543" spans="9:10">
      <c r="I543" s="56"/>
      <c r="J543" s="57"/>
    </row>
    <row r="544" spans="9:10">
      <c r="I544" s="56"/>
      <c r="J544" s="57"/>
    </row>
    <row r="545" spans="9:10">
      <c r="I545" s="56"/>
      <c r="J545" s="57"/>
    </row>
    <row r="546" spans="9:10">
      <c r="I546" s="56"/>
      <c r="J546" s="57"/>
    </row>
    <row r="547" spans="9:10">
      <c r="I547" s="56"/>
      <c r="J547" s="57"/>
    </row>
    <row r="548" spans="9:10">
      <c r="I548" s="56"/>
      <c r="J548" s="57"/>
    </row>
    <row r="549" spans="9:10">
      <c r="I549" s="56"/>
      <c r="J549" s="57"/>
    </row>
    <row r="550" spans="9:10">
      <c r="I550" s="56"/>
      <c r="J550" s="57"/>
    </row>
    <row r="551" spans="9:10">
      <c r="I551" s="56"/>
    </row>
    <row r="552" spans="9:10">
      <c r="I552" s="56"/>
      <c r="J552" s="57"/>
    </row>
    <row r="553" spans="9:10">
      <c r="I553" s="56"/>
      <c r="J553" s="57"/>
    </row>
    <row r="554" spans="9:10">
      <c r="I554" s="56"/>
      <c r="J554" s="57"/>
    </row>
    <row r="555" spans="9:10">
      <c r="I555" s="56"/>
    </row>
    <row r="556" spans="9:10">
      <c r="I556" s="56"/>
    </row>
    <row r="557" spans="9:10">
      <c r="I557" s="56"/>
      <c r="J557" s="57"/>
    </row>
    <row r="558" spans="9:10">
      <c r="I558" s="56"/>
    </row>
    <row r="559" spans="9:10">
      <c r="I559" s="56"/>
      <c r="J559" s="57"/>
    </row>
    <row r="560" spans="9:10">
      <c r="I560" s="56"/>
      <c r="J560" s="57"/>
    </row>
    <row r="561" spans="9:10">
      <c r="I561" s="56"/>
    </row>
    <row r="562" spans="9:10">
      <c r="I562" s="56"/>
      <c r="J562" s="57"/>
    </row>
    <row r="563" spans="9:10">
      <c r="I563" s="56"/>
      <c r="J563" s="57"/>
    </row>
    <row r="564" spans="9:10">
      <c r="I564" s="56"/>
      <c r="J564" s="57"/>
    </row>
    <row r="565" spans="9:10">
      <c r="I565" s="56"/>
      <c r="J565" s="57"/>
    </row>
    <row r="566" spans="9:10">
      <c r="I566" s="56"/>
    </row>
    <row r="567" spans="9:10">
      <c r="I567" s="56"/>
      <c r="J567" s="57"/>
    </row>
    <row r="568" spans="9:10">
      <c r="I568" s="56"/>
      <c r="J568" s="57"/>
    </row>
    <row r="569" spans="9:10">
      <c r="I569" s="56"/>
      <c r="J569" s="57"/>
    </row>
    <row r="570" spans="9:10">
      <c r="I570" s="56"/>
      <c r="J570" s="57"/>
    </row>
    <row r="571" spans="9:10">
      <c r="I571" s="56"/>
    </row>
    <row r="572" spans="9:10">
      <c r="I572" s="56"/>
    </row>
    <row r="573" spans="9:10">
      <c r="I573" s="56"/>
    </row>
    <row r="574" spans="9:10">
      <c r="I574" s="56"/>
    </row>
    <row r="575" spans="9:10">
      <c r="I575" s="56"/>
    </row>
    <row r="576" spans="9:10">
      <c r="I576" s="56"/>
      <c r="J576" s="57"/>
    </row>
    <row r="577" spans="9:10">
      <c r="I577" s="56"/>
    </row>
    <row r="578" spans="9:10">
      <c r="I578" s="56"/>
    </row>
    <row r="579" spans="9:10">
      <c r="I579" s="56"/>
      <c r="J579" s="57"/>
    </row>
    <row r="580" spans="9:10">
      <c r="I580" s="56"/>
    </row>
    <row r="581" spans="9:10">
      <c r="I581" s="56"/>
      <c r="J581" s="57"/>
    </row>
    <row r="582" spans="9:10">
      <c r="I582" s="56"/>
      <c r="J582" s="57"/>
    </row>
    <row r="583" spans="9:10">
      <c r="I583" s="56"/>
    </row>
    <row r="584" spans="9:10">
      <c r="I584" s="56"/>
      <c r="J584" s="57"/>
    </row>
    <row r="585" spans="9:10">
      <c r="I585" s="56"/>
    </row>
    <row r="586" spans="9:10">
      <c r="I586" s="56"/>
      <c r="J586" s="57"/>
    </row>
    <row r="587" spans="9:10">
      <c r="I587" s="56"/>
    </row>
    <row r="588" spans="9:10">
      <c r="I588" s="56"/>
    </row>
    <row r="589" spans="9:10">
      <c r="I589" s="56"/>
      <c r="J589" s="57"/>
    </row>
    <row r="590" spans="9:10">
      <c r="I590" s="56"/>
    </row>
    <row r="591" spans="9:10">
      <c r="I591" s="56"/>
      <c r="J591" s="57"/>
    </row>
    <row r="592" spans="9:10">
      <c r="I592" s="56"/>
    </row>
    <row r="593" spans="9:10">
      <c r="I593" s="56"/>
    </row>
    <row r="594" spans="9:10">
      <c r="I594" s="56"/>
      <c r="J594" s="57"/>
    </row>
    <row r="595" spans="9:10">
      <c r="I595" s="56"/>
    </row>
    <row r="596" spans="9:10">
      <c r="I596" s="56"/>
      <c r="J596" s="57"/>
    </row>
    <row r="597" spans="9:10">
      <c r="I597" s="56"/>
    </row>
    <row r="598" spans="9:10">
      <c r="I598" s="56"/>
    </row>
    <row r="599" spans="9:10">
      <c r="I599" s="56"/>
    </row>
    <row r="600" spans="9:10">
      <c r="I600" s="56"/>
    </row>
    <row r="601" spans="9:10">
      <c r="I601" s="56"/>
    </row>
    <row r="602" spans="9:10">
      <c r="I602" s="56"/>
      <c r="J602" s="57"/>
    </row>
    <row r="603" spans="9:10">
      <c r="I603" s="56"/>
    </row>
    <row r="604" spans="9:10">
      <c r="I604" s="56"/>
      <c r="J604" s="57"/>
    </row>
    <row r="605" spans="9:10">
      <c r="I605" s="56"/>
    </row>
    <row r="606" spans="9:10">
      <c r="I606" s="56"/>
      <c r="J606" s="57"/>
    </row>
    <row r="607" spans="9:10">
      <c r="I607" s="56"/>
      <c r="J607" s="57"/>
    </row>
    <row r="608" spans="9:10">
      <c r="I608" s="56"/>
      <c r="J608" s="57"/>
    </row>
    <row r="609" spans="9:10">
      <c r="I609" s="56"/>
      <c r="J609" s="57"/>
    </row>
    <row r="610" spans="9:10">
      <c r="I610" s="56"/>
      <c r="J610" s="57"/>
    </row>
    <row r="611" spans="9:10">
      <c r="I611" s="56"/>
      <c r="J611" s="57"/>
    </row>
    <row r="612" spans="9:10">
      <c r="I612" s="56"/>
    </row>
    <row r="613" spans="9:10">
      <c r="I613" s="56"/>
      <c r="J613" s="57"/>
    </row>
    <row r="614" spans="9:10">
      <c r="I614" s="56"/>
      <c r="J614" s="57"/>
    </row>
    <row r="615" spans="9:10">
      <c r="I615" s="56"/>
      <c r="J615" s="57"/>
    </row>
    <row r="616" spans="9:10">
      <c r="I616" s="56"/>
      <c r="J616" s="57"/>
    </row>
    <row r="617" spans="9:10">
      <c r="I617" s="56"/>
      <c r="J617" s="57"/>
    </row>
    <row r="618" spans="9:10">
      <c r="I618" s="56"/>
    </row>
    <row r="619" spans="9:10">
      <c r="I619" s="56"/>
      <c r="J619" s="57"/>
    </row>
    <row r="620" spans="9:10">
      <c r="I620" s="56"/>
      <c r="J620" s="57"/>
    </row>
    <row r="621" spans="9:10">
      <c r="I621" s="56"/>
      <c r="J621" s="57"/>
    </row>
    <row r="622" spans="9:10">
      <c r="I622" s="56"/>
    </row>
    <row r="623" spans="9:10">
      <c r="I623" s="56"/>
    </row>
    <row r="624" spans="9:10">
      <c r="I624" s="56"/>
      <c r="J624" s="57"/>
    </row>
    <row r="625" spans="9:10">
      <c r="I625" s="56"/>
      <c r="J625" s="57"/>
    </row>
    <row r="626" spans="9:10">
      <c r="I626" s="56"/>
    </row>
    <row r="627" spans="9:10">
      <c r="I627" s="56"/>
    </row>
    <row r="628" spans="9:10">
      <c r="I628" s="56"/>
    </row>
    <row r="629" spans="9:10">
      <c r="I629" s="56"/>
      <c r="J629" s="57"/>
    </row>
    <row r="630" spans="9:10">
      <c r="I630" s="56"/>
      <c r="J630" s="57"/>
    </row>
    <row r="631" spans="9:10">
      <c r="I631" s="56"/>
      <c r="J631" s="57"/>
    </row>
    <row r="632" spans="9:10">
      <c r="I632" s="56"/>
      <c r="J632" s="57"/>
    </row>
    <row r="633" spans="9:10">
      <c r="I633" s="56"/>
    </row>
    <row r="634" spans="9:10">
      <c r="I634" s="56"/>
      <c r="J634" s="57"/>
    </row>
    <row r="635" spans="9:10">
      <c r="I635" s="56"/>
    </row>
    <row r="636" spans="9:10">
      <c r="I636" s="56"/>
      <c r="J636" s="57"/>
    </row>
    <row r="637" spans="9:10">
      <c r="I637" s="56"/>
    </row>
    <row r="638" spans="9:10">
      <c r="I638" s="56"/>
      <c r="J638" s="57"/>
    </row>
    <row r="639" spans="9:10">
      <c r="I639" s="56"/>
      <c r="J639" s="57"/>
    </row>
    <row r="640" spans="9:10">
      <c r="I640" s="56"/>
      <c r="J640" s="57"/>
    </row>
    <row r="641" spans="9:10">
      <c r="I641" s="56"/>
      <c r="J641" s="57"/>
    </row>
    <row r="642" spans="9:10">
      <c r="I642" s="56"/>
      <c r="J642" s="57"/>
    </row>
    <row r="643" spans="9:10">
      <c r="I643" s="56"/>
    </row>
    <row r="644" spans="9:10">
      <c r="I644" s="56"/>
    </row>
    <row r="645" spans="9:10">
      <c r="I645" s="56"/>
      <c r="J645" s="57"/>
    </row>
    <row r="646" spans="9:10">
      <c r="I646" s="56"/>
      <c r="J646" s="57"/>
    </row>
    <row r="647" spans="9:10">
      <c r="I647" s="56"/>
      <c r="J647" s="57"/>
    </row>
    <row r="648" spans="9:10">
      <c r="I648" s="56"/>
      <c r="J648" s="57"/>
    </row>
    <row r="649" spans="9:10">
      <c r="I649" s="56"/>
      <c r="J649" s="57"/>
    </row>
    <row r="650" spans="9:10">
      <c r="I650" s="56"/>
      <c r="J650" s="57"/>
    </row>
    <row r="651" spans="9:10">
      <c r="I651" s="56"/>
      <c r="J651" s="57"/>
    </row>
    <row r="652" spans="9:10">
      <c r="I652" s="56"/>
      <c r="J652" s="57"/>
    </row>
    <row r="653" spans="9:10">
      <c r="I653" s="56"/>
    </row>
    <row r="654" spans="9:10">
      <c r="I654" s="56"/>
    </row>
    <row r="655" spans="9:10">
      <c r="I655" s="56"/>
      <c r="J655" s="57"/>
    </row>
    <row r="656" spans="9:10">
      <c r="I656" s="56"/>
      <c r="J656" s="57"/>
    </row>
    <row r="657" spans="9:10">
      <c r="I657" s="56"/>
      <c r="J657" s="57"/>
    </row>
    <row r="658" spans="9:10">
      <c r="I658" s="56"/>
      <c r="J658" s="57"/>
    </row>
    <row r="659" spans="9:10">
      <c r="I659" s="56"/>
      <c r="J659" s="57"/>
    </row>
    <row r="660" spans="9:10">
      <c r="I660" s="56"/>
      <c r="J660" s="57"/>
    </row>
    <row r="661" spans="9:10">
      <c r="I661" s="56"/>
      <c r="J661" s="57"/>
    </row>
    <row r="662" spans="9:10">
      <c r="I662" s="56"/>
      <c r="J662" s="57"/>
    </row>
    <row r="663" spans="9:10">
      <c r="I663" s="56"/>
      <c r="J663" s="57"/>
    </row>
    <row r="664" spans="9:10">
      <c r="I664" s="56"/>
      <c r="J664" s="57"/>
    </row>
    <row r="665" spans="9:10">
      <c r="I665" s="56"/>
      <c r="J665" s="57"/>
    </row>
    <row r="666" spans="9:10">
      <c r="I666" s="56"/>
      <c r="J666" s="57"/>
    </row>
    <row r="667" spans="9:10">
      <c r="I667" s="56"/>
      <c r="J667" s="57"/>
    </row>
    <row r="668" spans="9:10">
      <c r="I668" s="56"/>
      <c r="J668" s="57"/>
    </row>
    <row r="669" spans="9:10">
      <c r="I669" s="56"/>
      <c r="J669" s="57"/>
    </row>
    <row r="670" spans="9:10">
      <c r="I670" s="56"/>
      <c r="J670" s="57"/>
    </row>
    <row r="671" spans="9:10">
      <c r="I671" s="56"/>
      <c r="J671" s="57"/>
    </row>
    <row r="672" spans="9:10">
      <c r="I672" s="56"/>
      <c r="J672" s="57"/>
    </row>
    <row r="673" spans="9:10">
      <c r="I673" s="56"/>
      <c r="J673" s="57"/>
    </row>
    <row r="674" spans="9:10">
      <c r="I674" s="56"/>
      <c r="J674" s="57"/>
    </row>
    <row r="675" spans="9:10">
      <c r="I675" s="56"/>
      <c r="J675" s="57"/>
    </row>
    <row r="676" spans="9:10">
      <c r="I676" s="56"/>
      <c r="J676" s="57"/>
    </row>
    <row r="677" spans="9:10">
      <c r="I677" s="56"/>
      <c r="J677" s="57"/>
    </row>
    <row r="678" spans="9:10">
      <c r="I678" s="56"/>
      <c r="J678" s="57"/>
    </row>
    <row r="679" spans="9:10">
      <c r="I679" s="56"/>
      <c r="J679" s="57"/>
    </row>
    <row r="680" spans="9:10">
      <c r="I680" s="56"/>
      <c r="J680" s="57"/>
    </row>
    <row r="681" spans="9:10">
      <c r="I681" s="56"/>
      <c r="J681" s="57"/>
    </row>
    <row r="682" spans="9:10">
      <c r="I682" s="56"/>
    </row>
    <row r="683" spans="9:10">
      <c r="I683" s="56"/>
      <c r="J683" s="57"/>
    </row>
    <row r="684" spans="9:10">
      <c r="I684" s="56"/>
    </row>
    <row r="685" spans="9:10">
      <c r="I685" s="56"/>
      <c r="J685" s="57"/>
    </row>
    <row r="686" spans="9:10">
      <c r="I686" s="56"/>
      <c r="J686" s="57"/>
    </row>
    <row r="687" spans="9:10">
      <c r="I687" s="56"/>
      <c r="J687" s="57"/>
    </row>
    <row r="688" spans="9:10">
      <c r="I688" s="56"/>
      <c r="J688" s="57"/>
    </row>
    <row r="689" spans="9:10">
      <c r="I689" s="56"/>
      <c r="J689" s="57"/>
    </row>
    <row r="690" spans="9:10">
      <c r="I690" s="56"/>
      <c r="J690" s="57"/>
    </row>
    <row r="691" spans="9:10">
      <c r="I691" s="56"/>
    </row>
    <row r="692" spans="9:10">
      <c r="I692" s="56"/>
      <c r="J692" s="57"/>
    </row>
    <row r="693" spans="9:10">
      <c r="I693" s="56"/>
      <c r="J693" s="57"/>
    </row>
    <row r="694" spans="9:10">
      <c r="I694" s="56"/>
      <c r="J694" s="57"/>
    </row>
    <row r="695" spans="9:10">
      <c r="I695" s="56"/>
      <c r="J695" s="57"/>
    </row>
    <row r="696" spans="9:10">
      <c r="I696" s="56"/>
      <c r="J696" s="57"/>
    </row>
    <row r="697" spans="9:10">
      <c r="I697" s="56"/>
    </row>
    <row r="698" spans="9:10">
      <c r="I698" s="56"/>
      <c r="J698" s="57"/>
    </row>
    <row r="699" spans="9:10">
      <c r="I699" s="56"/>
    </row>
    <row r="700" spans="9:10">
      <c r="I700" s="56"/>
    </row>
    <row r="701" spans="9:10">
      <c r="I701" s="56"/>
    </row>
    <row r="702" spans="9:10">
      <c r="I702" s="56"/>
      <c r="J702" s="57"/>
    </row>
    <row r="703" spans="9:10">
      <c r="I703" s="56"/>
      <c r="J703" s="57"/>
    </row>
    <row r="704" spans="9:10">
      <c r="I704" s="56"/>
    </row>
    <row r="705" spans="9:10">
      <c r="I705" s="56"/>
      <c r="J705" s="57"/>
    </row>
    <row r="706" spans="9:10">
      <c r="I706" s="56"/>
    </row>
    <row r="707" spans="9:10">
      <c r="I707" s="56"/>
      <c r="J707" s="57"/>
    </row>
    <row r="708" spans="9:10">
      <c r="I708" s="56"/>
      <c r="J708" s="57"/>
    </row>
    <row r="709" spans="9:10">
      <c r="I709" s="56"/>
      <c r="J709" s="57"/>
    </row>
    <row r="710" spans="9:10">
      <c r="I710" s="56"/>
      <c r="J710" s="57"/>
    </row>
    <row r="711" spans="9:10">
      <c r="I711" s="56"/>
      <c r="J711" s="57"/>
    </row>
    <row r="712" spans="9:10">
      <c r="I712" s="56"/>
      <c r="J712" s="57"/>
    </row>
    <row r="713" spans="9:10">
      <c r="I713" s="56"/>
      <c r="J713" s="57"/>
    </row>
    <row r="714" spans="9:10">
      <c r="I714" s="56"/>
      <c r="J714" s="57"/>
    </row>
    <row r="715" spans="9:10">
      <c r="I715" s="56"/>
      <c r="J715" s="57"/>
    </row>
    <row r="716" spans="9:10">
      <c r="I716" s="56"/>
      <c r="J716" s="57"/>
    </row>
    <row r="717" spans="9:10">
      <c r="I717" s="56"/>
      <c r="J717" s="57"/>
    </row>
    <row r="718" spans="9:10">
      <c r="I718" s="56"/>
      <c r="J718" s="57"/>
    </row>
    <row r="719" spans="9:10">
      <c r="I719" s="56"/>
    </row>
    <row r="720" spans="9:10">
      <c r="I720" s="56"/>
      <c r="J720" s="57"/>
    </row>
    <row r="721" spans="9:10">
      <c r="I721" s="56"/>
    </row>
    <row r="722" spans="9:10">
      <c r="I722" s="56"/>
    </row>
    <row r="723" spans="9:10">
      <c r="I723" s="56"/>
      <c r="J723" s="57"/>
    </row>
    <row r="724" spans="9:10">
      <c r="I724" s="56"/>
    </row>
    <row r="725" spans="9:10">
      <c r="I725" s="56"/>
      <c r="J725" s="57"/>
    </row>
    <row r="726" spans="9:10">
      <c r="I726" s="56"/>
      <c r="J726" s="57"/>
    </row>
    <row r="727" spans="9:10">
      <c r="I727" s="56"/>
      <c r="J727" s="57"/>
    </row>
    <row r="728" spans="9:10">
      <c r="I728" s="56"/>
      <c r="J728" s="57"/>
    </row>
    <row r="729" spans="9:10">
      <c r="I729" s="56"/>
    </row>
    <row r="730" spans="9:10">
      <c r="I730" s="56"/>
    </row>
    <row r="731" spans="9:10">
      <c r="I731" s="56"/>
      <c r="J731" s="57"/>
    </row>
    <row r="732" spans="9:10">
      <c r="I732" s="56"/>
      <c r="J732" s="57"/>
    </row>
    <row r="733" spans="9:10">
      <c r="I733" s="56"/>
      <c r="J733" s="57"/>
    </row>
    <row r="734" spans="9:10">
      <c r="I734" s="56"/>
      <c r="J734" s="57"/>
    </row>
    <row r="735" spans="9:10">
      <c r="I735" s="56"/>
      <c r="J735" s="57"/>
    </row>
    <row r="736" spans="9:10">
      <c r="I736" s="56"/>
      <c r="J736" s="57"/>
    </row>
    <row r="737" spans="9:10">
      <c r="I737" s="56"/>
      <c r="J737" s="57"/>
    </row>
    <row r="738" spans="9:10">
      <c r="I738" s="56"/>
      <c r="J738" s="57"/>
    </row>
    <row r="739" spans="9:10">
      <c r="I739" s="56"/>
    </row>
    <row r="740" spans="9:10">
      <c r="I740" s="56"/>
    </row>
    <row r="741" spans="9:10">
      <c r="I741" s="56"/>
    </row>
    <row r="742" spans="9:10">
      <c r="I742" s="56"/>
    </row>
    <row r="782" spans="3:5">
      <c r="C782" s="20"/>
      <c r="E782" s="20"/>
    </row>
    <row r="1400" ht="15.75" customHeight="1"/>
  </sheetData>
  <autoFilter ref="K1:R256"/>
  <conditionalFormatting sqref="F346">
    <cfRule type="cellIs" dxfId="0" priority="1" operator="equal">
      <formula>"MANCA"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4"/>
  <sheetViews>
    <sheetView tabSelected="1" zoomScale="80" zoomScaleNormal="80" workbookViewId="0">
      <pane xSplit="27720" topLeftCell="V1"/>
      <selection activeCell="J10" sqref="J10"/>
      <selection pane="topRight" activeCell="V206" sqref="V1:V1048576"/>
    </sheetView>
  </sheetViews>
  <sheetFormatPr defaultColWidth="9" defaultRowHeight="15"/>
  <cols>
    <col min="1" max="1" width="34.85546875" style="24" customWidth="1"/>
    <col min="2" max="2" width="15.42578125" style="24" customWidth="1"/>
    <col min="3" max="3" width="26.140625" style="24" customWidth="1"/>
    <col min="4" max="4" width="24.7109375" style="25" customWidth="1"/>
    <col min="5" max="5" width="17" style="24" customWidth="1"/>
    <col min="6" max="6" width="36.140625" style="24" customWidth="1"/>
    <col min="7" max="7" width="38" style="24" customWidth="1"/>
    <col min="8" max="8" width="42" style="24" customWidth="1"/>
    <col min="9" max="9" width="79.7109375" style="24" customWidth="1"/>
    <col min="10" max="10" width="37" style="24" customWidth="1"/>
    <col min="11" max="872" width="9" style="24"/>
    <col min="873" max="874" width="11.5703125" style="24" customWidth="1"/>
    <col min="875" max="16384" width="9" style="24"/>
  </cols>
  <sheetData>
    <row r="1" spans="1:10">
      <c r="A1" s="31" t="s">
        <v>18</v>
      </c>
      <c r="B1" s="31" t="s">
        <v>20</v>
      </c>
      <c r="C1" s="31" t="s">
        <v>19</v>
      </c>
      <c r="D1" s="32" t="s">
        <v>21</v>
      </c>
      <c r="E1" s="31" t="s">
        <v>17</v>
      </c>
      <c r="F1" s="31" t="s">
        <v>22</v>
      </c>
      <c r="G1" s="31" t="s">
        <v>23</v>
      </c>
      <c r="H1" s="23" t="s">
        <v>24</v>
      </c>
      <c r="I1" s="23" t="s">
        <v>25</v>
      </c>
      <c r="J1" s="23" t="s">
        <v>26</v>
      </c>
    </row>
    <row r="2" spans="1:10">
      <c r="A2" s="14"/>
      <c r="B2"/>
      <c r="C2"/>
      <c r="D2" s="27"/>
      <c r="E2"/>
      <c r="F2"/>
      <c r="G2"/>
      <c r="H2" s="30"/>
      <c r="I2" s="26"/>
      <c r="J2" s="26"/>
    </row>
    <row r="3" spans="1:10">
      <c r="A3" s="14"/>
      <c r="B3"/>
      <c r="C3"/>
      <c r="D3" s="27"/>
      <c r="E3"/>
      <c r="F3"/>
      <c r="G3"/>
      <c r="H3"/>
      <c r="I3"/>
      <c r="J3"/>
    </row>
    <row r="4" spans="1:10" ht="14.25" customHeight="1">
      <c r="A4" s="14"/>
      <c r="B4"/>
      <c r="C4"/>
      <c r="D4" s="27"/>
      <c r="E4"/>
      <c r="F4"/>
      <c r="G4"/>
      <c r="H4"/>
      <c r="I4"/>
      <c r="J4"/>
    </row>
    <row r="5" spans="1:10" ht="15" customHeight="1">
      <c r="A5" s="14"/>
      <c r="B5"/>
      <c r="C5"/>
      <c r="D5" s="27"/>
      <c r="E5"/>
      <c r="F5"/>
      <c r="G5"/>
      <c r="H5"/>
      <c r="I5"/>
      <c r="J5"/>
    </row>
    <row r="6" spans="1:10" ht="18" customHeight="1">
      <c r="A6" s="14"/>
      <c r="B6"/>
      <c r="C6"/>
      <c r="D6" s="27"/>
      <c r="E6"/>
      <c r="F6"/>
      <c r="G6"/>
      <c r="H6"/>
      <c r="I6"/>
      <c r="J6"/>
    </row>
    <row r="7" spans="1:10" ht="15.75" customHeight="1">
      <c r="A7" s="14"/>
      <c r="B7"/>
      <c r="C7"/>
      <c r="D7" s="27"/>
      <c r="E7"/>
      <c r="F7"/>
      <c r="G7"/>
      <c r="H7"/>
      <c r="I7"/>
      <c r="J7"/>
    </row>
    <row r="8" spans="1:10" ht="14.25" customHeight="1">
      <c r="A8" s="14"/>
      <c r="B8"/>
      <c r="C8"/>
      <c r="D8" s="27"/>
      <c r="E8"/>
      <c r="F8"/>
      <c r="G8"/>
      <c r="H8"/>
      <c r="I8"/>
      <c r="J8"/>
    </row>
    <row r="9" spans="1:10" ht="16.5" customHeight="1">
      <c r="A9" s="14"/>
      <c r="B9"/>
      <c r="C9"/>
      <c r="D9" s="27"/>
      <c r="E9"/>
      <c r="F9"/>
      <c r="G9"/>
      <c r="H9"/>
      <c r="I9"/>
      <c r="J9"/>
    </row>
    <row r="10" spans="1:10" ht="16.5" customHeight="1">
      <c r="A10" s="14"/>
      <c r="B10"/>
      <c r="C10"/>
      <c r="D10" s="27"/>
      <c r="E10"/>
      <c r="F10"/>
      <c r="G10"/>
      <c r="H10"/>
      <c r="I10"/>
      <c r="J10"/>
    </row>
    <row r="11" spans="1:10" ht="18" customHeight="1">
      <c r="A11" s="14"/>
      <c r="B11"/>
      <c r="C11"/>
      <c r="D11" s="27"/>
      <c r="E11"/>
      <c r="F11"/>
      <c r="G11"/>
      <c r="H11"/>
      <c r="I11"/>
      <c r="J11"/>
    </row>
    <row r="12" spans="1:10" ht="16.5" customHeight="1">
      <c r="A12" s="14"/>
      <c r="B12"/>
      <c r="C12"/>
      <c r="D12" s="27"/>
      <c r="E12"/>
      <c r="F12"/>
      <c r="G12"/>
      <c r="H12"/>
      <c r="I12"/>
      <c r="J12"/>
    </row>
    <row r="13" spans="1:10" ht="18.75" customHeight="1">
      <c r="A13" s="14"/>
      <c r="B13"/>
      <c r="C13"/>
      <c r="D13" s="27"/>
      <c r="E13"/>
      <c r="F13"/>
      <c r="G13"/>
      <c r="H13"/>
      <c r="I13"/>
      <c r="J13"/>
    </row>
    <row r="14" spans="1:10" ht="16.5" customHeight="1">
      <c r="A14" s="14"/>
      <c r="B14"/>
      <c r="C14"/>
      <c r="D14" s="27"/>
      <c r="E14"/>
      <c r="F14"/>
      <c r="G14"/>
      <c r="H14"/>
      <c r="I14"/>
      <c r="J14"/>
    </row>
    <row r="15" spans="1:10" ht="18.75" customHeight="1">
      <c r="A15" s="14"/>
      <c r="B15"/>
      <c r="C15"/>
      <c r="D15" s="27"/>
      <c r="E15"/>
      <c r="F15"/>
      <c r="G15"/>
      <c r="H15"/>
      <c r="I15"/>
      <c r="J15"/>
    </row>
    <row r="16" spans="1:10" ht="21" customHeight="1">
      <c r="A16" s="14"/>
      <c r="B16"/>
      <c r="C16"/>
      <c r="D16" s="27"/>
      <c r="E16"/>
      <c r="F16"/>
      <c r="G16"/>
      <c r="H16"/>
      <c r="I16"/>
      <c r="J16"/>
    </row>
    <row r="17" spans="1:10" ht="16.5" customHeight="1">
      <c r="A17" s="14"/>
      <c r="B17"/>
      <c r="C17"/>
      <c r="D17" s="27"/>
      <c r="E17"/>
      <c r="F17"/>
      <c r="G17"/>
      <c r="H17"/>
      <c r="I17"/>
      <c r="J17"/>
    </row>
    <row r="18" spans="1:10" ht="20.25" customHeight="1">
      <c r="A18" s="14"/>
      <c r="B18"/>
      <c r="C18"/>
      <c r="D18" s="27"/>
      <c r="E18"/>
      <c r="F18"/>
      <c r="G18"/>
      <c r="H18"/>
      <c r="I18"/>
      <c r="J18"/>
    </row>
    <row r="19" spans="1:10" ht="18" customHeight="1">
      <c r="A19" s="14"/>
      <c r="B19"/>
      <c r="C19"/>
      <c r="D19" s="27"/>
      <c r="E19"/>
      <c r="F19"/>
      <c r="G19"/>
      <c r="H19"/>
      <c r="I19"/>
      <c r="J19"/>
    </row>
    <row r="20" spans="1:10" ht="18.75" customHeight="1">
      <c r="A20" s="14"/>
      <c r="B20"/>
      <c r="C20"/>
      <c r="D20" s="27"/>
      <c r="E20"/>
      <c r="F20"/>
      <c r="G20"/>
      <c r="H20"/>
      <c r="I20"/>
      <c r="J20"/>
    </row>
    <row r="21" spans="1:10" ht="18" customHeight="1">
      <c r="A21" s="14"/>
      <c r="B21"/>
      <c r="C21"/>
      <c r="D21" s="27"/>
      <c r="E21"/>
      <c r="F21"/>
      <c r="G21"/>
      <c r="H21"/>
      <c r="I21"/>
      <c r="J21"/>
    </row>
    <row r="22" spans="1:10" ht="20.25" customHeight="1">
      <c r="A22" s="14"/>
      <c r="B22"/>
      <c r="C22"/>
      <c r="D22" s="27"/>
      <c r="E22"/>
      <c r="F22"/>
      <c r="G22"/>
      <c r="H22"/>
      <c r="I22"/>
      <c r="J22"/>
    </row>
    <row r="23" spans="1:10" ht="14.25" customHeight="1">
      <c r="A23" s="14"/>
      <c r="B23"/>
      <c r="C23"/>
      <c r="D23" s="27"/>
      <c r="E23"/>
      <c r="F23"/>
      <c r="G23"/>
      <c r="H23"/>
      <c r="I23"/>
      <c r="J23"/>
    </row>
    <row r="24" spans="1:10" ht="15.75" customHeight="1">
      <c r="A24" s="14"/>
      <c r="B24"/>
      <c r="C24"/>
      <c r="D24" s="27"/>
      <c r="E24"/>
      <c r="F24"/>
      <c r="G24"/>
      <c r="H24"/>
      <c r="I24"/>
      <c r="J24"/>
    </row>
    <row r="25" spans="1:10" ht="18.75" customHeight="1">
      <c r="A25" s="14"/>
      <c r="B25"/>
      <c r="C25"/>
      <c r="D25" s="27"/>
      <c r="E25"/>
      <c r="F25"/>
      <c r="G25"/>
      <c r="H25"/>
      <c r="I25"/>
      <c r="J25"/>
    </row>
    <row r="26" spans="1:10" ht="16.5" customHeight="1">
      <c r="A26" s="14"/>
      <c r="B26"/>
      <c r="C26"/>
      <c r="D26" s="27"/>
      <c r="E26"/>
      <c r="F26"/>
      <c r="G26"/>
      <c r="H26"/>
      <c r="I26"/>
      <c r="J26"/>
    </row>
    <row r="27" spans="1:10" ht="16.5" customHeight="1">
      <c r="A27" s="14"/>
      <c r="B27"/>
      <c r="C27"/>
      <c r="D27" s="27"/>
      <c r="E27"/>
      <c r="F27"/>
      <c r="G27"/>
      <c r="H27"/>
      <c r="I27"/>
      <c r="J27"/>
    </row>
    <row r="28" spans="1:10" ht="18" customHeight="1">
      <c r="A28" s="14"/>
      <c r="B28"/>
      <c r="C28"/>
      <c r="D28" s="44"/>
      <c r="E28"/>
      <c r="F28"/>
      <c r="G28"/>
      <c r="H28"/>
      <c r="I28"/>
      <c r="J28"/>
    </row>
    <row r="29" spans="1:10" ht="18" customHeight="1">
      <c r="A29" s="14"/>
      <c r="B29"/>
      <c r="C29"/>
      <c r="D29" s="27"/>
      <c r="E29"/>
      <c r="F29"/>
      <c r="G29"/>
      <c r="H29"/>
      <c r="I29" s="14"/>
      <c r="J29"/>
    </row>
    <row r="30" spans="1:10" ht="15.75" customHeight="1">
      <c r="A30" s="14"/>
      <c r="B30"/>
      <c r="C30"/>
      <c r="D30" s="27"/>
      <c r="E30"/>
      <c r="F30"/>
      <c r="G30"/>
      <c r="H30"/>
      <c r="I30"/>
      <c r="J30"/>
    </row>
    <row r="31" spans="1:10" ht="14.25" customHeight="1">
      <c r="A31" s="14"/>
      <c r="B31"/>
      <c r="C31"/>
      <c r="D31" s="27"/>
      <c r="E31"/>
      <c r="F31"/>
      <c r="G31"/>
      <c r="H31" s="28"/>
      <c r="I31"/>
      <c r="J31"/>
    </row>
    <row r="32" spans="1:10" ht="15.75" customHeight="1">
      <c r="A32" s="14"/>
      <c r="B32"/>
      <c r="C32"/>
      <c r="D32" s="27"/>
      <c r="E32"/>
      <c r="F32"/>
      <c r="G32"/>
      <c r="H32" s="28"/>
      <c r="I32"/>
      <c r="J32"/>
    </row>
    <row r="33" spans="1:10" ht="15.75" customHeight="1">
      <c r="A33" s="14"/>
      <c r="B33"/>
      <c r="C33"/>
      <c r="D33" s="27"/>
      <c r="E33"/>
      <c r="F33"/>
      <c r="G33"/>
      <c r="H33" s="28"/>
      <c r="I33"/>
      <c r="J33"/>
    </row>
    <row r="34" spans="1:10" ht="16.5" customHeight="1">
      <c r="A34" s="14"/>
      <c r="B34"/>
      <c r="C34"/>
      <c r="D34" s="27"/>
      <c r="E34"/>
      <c r="F34"/>
      <c r="G34"/>
      <c r="H34" s="28"/>
      <c r="I34"/>
      <c r="J34"/>
    </row>
    <row r="35" spans="1:10" ht="16.5" customHeight="1">
      <c r="A35" s="14"/>
      <c r="B35"/>
      <c r="C35"/>
      <c r="D35" s="27"/>
      <c r="E35"/>
      <c r="F35"/>
      <c r="G35"/>
      <c r="H35" s="28"/>
      <c r="I35"/>
      <c r="J35"/>
    </row>
    <row r="36" spans="1:10" ht="15" customHeight="1">
      <c r="A36" s="14"/>
      <c r="B36"/>
      <c r="C36"/>
      <c r="D36" s="27"/>
      <c r="E36"/>
      <c r="F36"/>
      <c r="G36"/>
      <c r="H36" s="28"/>
      <c r="I36"/>
      <c r="J36"/>
    </row>
    <row r="37" spans="1:10" ht="14.25" customHeight="1">
      <c r="A37" s="14"/>
      <c r="B37"/>
      <c r="C37"/>
      <c r="D37" s="27"/>
      <c r="E37"/>
      <c r="F37"/>
      <c r="G37"/>
      <c r="H37" s="28"/>
      <c r="I37"/>
      <c r="J37"/>
    </row>
    <row r="38" spans="1:10" ht="14.25" customHeight="1">
      <c r="A38" s="14"/>
      <c r="B38"/>
      <c r="C38"/>
      <c r="D38" s="27"/>
      <c r="E38"/>
      <c r="F38"/>
      <c r="G38"/>
      <c r="H38" s="28"/>
      <c r="I38" s="29"/>
      <c r="J38"/>
    </row>
    <row r="39" spans="1:10" ht="15" customHeight="1">
      <c r="A39" s="14"/>
      <c r="B39"/>
      <c r="C39"/>
      <c r="D39" s="27"/>
      <c r="E39"/>
      <c r="F39"/>
      <c r="G39"/>
      <c r="H39" s="28"/>
      <c r="I39"/>
      <c r="J39"/>
    </row>
    <row r="40" spans="1:10" ht="15" customHeight="1">
      <c r="A40" s="14"/>
      <c r="B40"/>
      <c r="C40"/>
      <c r="D40" s="27"/>
      <c r="E40"/>
      <c r="F40"/>
      <c r="G40"/>
      <c r="H40" s="28"/>
      <c r="I40"/>
      <c r="J40"/>
    </row>
    <row r="41" spans="1:10" ht="15.75" customHeight="1">
      <c r="A41" s="14"/>
      <c r="B41"/>
      <c r="C41"/>
      <c r="D41" s="27"/>
      <c r="E41"/>
      <c r="F41"/>
      <c r="G41"/>
      <c r="H41" s="28"/>
      <c r="I41"/>
      <c r="J41"/>
    </row>
    <row r="42" spans="1:10" ht="15" customHeight="1">
      <c r="A42" s="14"/>
      <c r="B42"/>
      <c r="C42"/>
      <c r="D42" s="27"/>
      <c r="E42"/>
      <c r="F42"/>
      <c r="G42"/>
      <c r="H42" s="28"/>
      <c r="I42"/>
      <c r="J42"/>
    </row>
    <row r="43" spans="1:10" ht="14.25" customHeight="1">
      <c r="A43" s="14"/>
      <c r="B43"/>
      <c r="C43"/>
      <c r="D43" s="27"/>
      <c r="E43"/>
      <c r="F43"/>
      <c r="G43"/>
      <c r="H43" s="28"/>
      <c r="I43"/>
      <c r="J43"/>
    </row>
    <row r="44" spans="1:10" ht="15.75" customHeight="1">
      <c r="A44" s="14"/>
      <c r="B44"/>
      <c r="C44"/>
      <c r="D44" s="27"/>
      <c r="E44"/>
      <c r="F44"/>
      <c r="G44"/>
      <c r="H44" s="28"/>
      <c r="I44"/>
      <c r="J44"/>
    </row>
    <row r="45" spans="1:10" ht="15.75" customHeight="1">
      <c r="A45" s="14"/>
      <c r="B45"/>
      <c r="C45"/>
      <c r="D45" s="27"/>
      <c r="E45"/>
      <c r="F45"/>
      <c r="G45"/>
      <c r="H45" s="28"/>
      <c r="I45"/>
      <c r="J45"/>
    </row>
    <row r="46" spans="1:10" ht="15" customHeight="1">
      <c r="A46" s="14"/>
      <c r="B46"/>
      <c r="C46"/>
      <c r="D46" s="27"/>
      <c r="E46"/>
      <c r="F46"/>
      <c r="G46"/>
      <c r="H46" s="28"/>
      <c r="I46"/>
      <c r="J46"/>
    </row>
    <row r="47" spans="1:10" ht="15" customHeight="1">
      <c r="A47" s="14"/>
      <c r="B47"/>
      <c r="C47"/>
      <c r="D47" s="27"/>
      <c r="E47"/>
      <c r="F47"/>
      <c r="G47"/>
      <c r="H47" s="28"/>
      <c r="I47"/>
      <c r="J47"/>
    </row>
    <row r="48" spans="1:10" ht="14.25" customHeight="1">
      <c r="A48" s="14"/>
      <c r="B48"/>
      <c r="C48"/>
      <c r="D48" s="27"/>
      <c r="E48"/>
      <c r="F48"/>
      <c r="G48"/>
      <c r="H48" s="28"/>
      <c r="I48"/>
      <c r="J48"/>
    </row>
    <row r="49" spans="1:10" ht="16.5" customHeight="1">
      <c r="A49" s="14"/>
      <c r="B49"/>
      <c r="C49"/>
      <c r="D49" s="27"/>
      <c r="E49"/>
      <c r="F49"/>
      <c r="G49"/>
      <c r="H49" s="28"/>
      <c r="I49"/>
      <c r="J49"/>
    </row>
    <row r="50" spans="1:10" ht="14.25" customHeight="1">
      <c r="A50" s="14"/>
      <c r="B50"/>
      <c r="C50"/>
      <c r="D50" s="27"/>
      <c r="E50"/>
      <c r="F50"/>
      <c r="G50"/>
      <c r="H50" s="28"/>
      <c r="I50"/>
      <c r="J50"/>
    </row>
    <row r="51" spans="1:10" ht="14.25" customHeight="1">
      <c r="A51" s="14"/>
      <c r="B51"/>
      <c r="C51"/>
      <c r="D51" s="27"/>
      <c r="E51"/>
      <c r="F51"/>
      <c r="G51"/>
      <c r="H51" s="28"/>
      <c r="I51"/>
      <c r="J51"/>
    </row>
    <row r="52" spans="1:10" ht="18" customHeight="1">
      <c r="A52" s="14"/>
      <c r="B52"/>
      <c r="C52"/>
      <c r="D52" s="27"/>
      <c r="E52"/>
      <c r="F52"/>
      <c r="G52"/>
      <c r="H52" s="28"/>
      <c r="I52"/>
      <c r="J52"/>
    </row>
    <row r="53" spans="1:10" ht="15.75" customHeight="1">
      <c r="A53" s="14"/>
      <c r="B53"/>
      <c r="C53"/>
      <c r="D53" s="27"/>
      <c r="E53"/>
      <c r="F53"/>
      <c r="G53"/>
      <c r="H53" s="28"/>
      <c r="I53"/>
      <c r="J53"/>
    </row>
    <row r="54" spans="1:10" ht="14.25" customHeight="1">
      <c r="A54" s="14"/>
      <c r="B54"/>
      <c r="C54"/>
      <c r="D54" s="27"/>
      <c r="E54"/>
      <c r="F54"/>
      <c r="G54"/>
      <c r="H54" s="28"/>
      <c r="I54"/>
      <c r="J54"/>
    </row>
    <row r="55" spans="1:10" ht="16.5" customHeight="1">
      <c r="A55" s="14"/>
      <c r="B55"/>
      <c r="C55"/>
      <c r="D55" s="27"/>
      <c r="E55"/>
      <c r="F55"/>
      <c r="G55"/>
      <c r="H55" s="28"/>
      <c r="I55"/>
      <c r="J55"/>
    </row>
    <row r="56" spans="1:10" ht="14.25" customHeight="1">
      <c r="A56" s="14"/>
      <c r="B56"/>
      <c r="C56"/>
      <c r="D56" s="27"/>
      <c r="E56"/>
      <c r="F56"/>
      <c r="G56"/>
      <c r="H56" s="28"/>
      <c r="I56"/>
      <c r="J56"/>
    </row>
    <row r="57" spans="1:10" ht="15" customHeight="1">
      <c r="A57" s="14"/>
      <c r="B57"/>
      <c r="C57"/>
      <c r="D57" s="27"/>
      <c r="E57"/>
      <c r="F57"/>
      <c r="G57"/>
      <c r="H57" s="28"/>
      <c r="I57"/>
      <c r="J57"/>
    </row>
    <row r="58" spans="1:10" ht="14.25" customHeight="1">
      <c r="A58" s="14"/>
      <c r="B58"/>
      <c r="C58"/>
      <c r="D58" s="27"/>
      <c r="E58"/>
      <c r="F58"/>
      <c r="G58"/>
      <c r="H58" s="28"/>
      <c r="I58"/>
      <c r="J58"/>
    </row>
    <row r="59" spans="1:10" ht="15" customHeight="1">
      <c r="A59" s="14"/>
      <c r="B59"/>
      <c r="C59"/>
      <c r="D59" s="27"/>
      <c r="E59"/>
      <c r="F59"/>
      <c r="G59"/>
      <c r="H59" s="28"/>
      <c r="I59"/>
      <c r="J59"/>
    </row>
    <row r="60" spans="1:10" ht="16.5" customHeight="1">
      <c r="A60" s="14"/>
      <c r="B60"/>
      <c r="C60"/>
      <c r="D60" s="27"/>
      <c r="E60"/>
      <c r="F60"/>
      <c r="G60"/>
      <c r="H60" s="28"/>
      <c r="I60"/>
      <c r="J60"/>
    </row>
    <row r="61" spans="1:10" ht="14.25" customHeight="1">
      <c r="A61" s="14"/>
      <c r="B61"/>
      <c r="C61"/>
      <c r="D61" s="27"/>
      <c r="E61"/>
      <c r="F61"/>
      <c r="G61"/>
      <c r="H61" s="28"/>
      <c r="I61"/>
      <c r="J61"/>
    </row>
    <row r="62" spans="1:10" ht="15.75" customHeight="1">
      <c r="A62" s="14"/>
      <c r="B62"/>
      <c r="C62"/>
      <c r="D62" s="27"/>
      <c r="E62"/>
      <c r="F62"/>
      <c r="G62"/>
      <c r="H62" s="28"/>
      <c r="I62"/>
      <c r="J62"/>
    </row>
    <row r="63" spans="1:10" ht="16.5" customHeight="1">
      <c r="A63" s="14"/>
      <c r="B63"/>
      <c r="C63"/>
      <c r="D63" s="27"/>
      <c r="E63"/>
      <c r="F63"/>
      <c r="G63"/>
      <c r="H63"/>
      <c r="I63"/>
      <c r="J63"/>
    </row>
    <row r="64" spans="1:10" ht="15.75" customHeight="1">
      <c r="A64" s="14"/>
      <c r="B64"/>
      <c r="C64"/>
      <c r="D64" s="27"/>
      <c r="E64"/>
      <c r="F64"/>
      <c r="G64"/>
      <c r="H64" s="28"/>
      <c r="I64"/>
      <c r="J64"/>
    </row>
    <row r="65" spans="1:10" ht="15" customHeight="1">
      <c r="A65" s="14"/>
      <c r="B65"/>
      <c r="C65"/>
      <c r="D65" s="27"/>
      <c r="E65"/>
      <c r="F65"/>
      <c r="G65"/>
      <c r="H65" s="28"/>
      <c r="I65"/>
      <c r="J65"/>
    </row>
    <row r="66" spans="1:10" ht="19.5" customHeight="1">
      <c r="A66" s="14"/>
      <c r="B66"/>
      <c r="C66"/>
      <c r="D66" s="27"/>
      <c r="E66"/>
      <c r="F66"/>
      <c r="G66"/>
      <c r="H66"/>
      <c r="I66"/>
      <c r="J66"/>
    </row>
    <row r="67" spans="1:10" ht="18.75" customHeight="1">
      <c r="A67" s="14"/>
      <c r="B67"/>
      <c r="C67"/>
      <c r="D67" s="27"/>
      <c r="E67"/>
      <c r="F67"/>
      <c r="G67"/>
      <c r="H67" s="28"/>
      <c r="I67"/>
      <c r="J67"/>
    </row>
    <row r="68" spans="1:10" ht="16.5" customHeight="1">
      <c r="A68" s="14"/>
      <c r="B68"/>
      <c r="C68"/>
      <c r="D68" s="27"/>
      <c r="E68"/>
      <c r="F68"/>
      <c r="G68"/>
      <c r="H68" s="28"/>
      <c r="I68"/>
      <c r="J68"/>
    </row>
    <row r="69" spans="1:10" ht="16.5" customHeight="1">
      <c r="A69" s="14"/>
      <c r="B69"/>
      <c r="C69"/>
      <c r="D69" s="27"/>
      <c r="E69"/>
      <c r="F69"/>
      <c r="G69"/>
      <c r="H69" s="28"/>
      <c r="I69"/>
      <c r="J69"/>
    </row>
    <row r="70" spans="1:10" ht="15" customHeight="1">
      <c r="A70" s="14"/>
      <c r="B70"/>
      <c r="C70"/>
      <c r="D70" s="27"/>
      <c r="E70"/>
      <c r="F70"/>
      <c r="G70"/>
      <c r="H70" s="28"/>
      <c r="I70"/>
      <c r="J70"/>
    </row>
    <row r="71" spans="1:10" ht="16.5" customHeight="1">
      <c r="A71" s="14"/>
      <c r="B71"/>
      <c r="C71"/>
      <c r="D71" s="27"/>
      <c r="E71"/>
      <c r="F71"/>
      <c r="G71"/>
      <c r="H71" s="28"/>
      <c r="I71"/>
      <c r="J71"/>
    </row>
    <row r="72" spans="1:10" ht="18.75" customHeight="1">
      <c r="A72" s="14"/>
      <c r="B72"/>
      <c r="C72"/>
      <c r="D72" s="27"/>
      <c r="E72"/>
      <c r="F72"/>
      <c r="G72"/>
      <c r="H72" s="28"/>
      <c r="I72"/>
      <c r="J72"/>
    </row>
    <row r="73" spans="1:10" ht="18" customHeight="1">
      <c r="A73" s="14"/>
      <c r="B73"/>
      <c r="C73"/>
      <c r="D73" s="27"/>
      <c r="E73"/>
      <c r="F73"/>
      <c r="G73"/>
      <c r="H73" s="28"/>
      <c r="I73"/>
      <c r="J73"/>
    </row>
    <row r="74" spans="1:10" ht="18.75" customHeight="1">
      <c r="A74" s="14"/>
      <c r="B74"/>
      <c r="C74"/>
      <c r="D74" s="27"/>
      <c r="E74"/>
      <c r="F74"/>
      <c r="G74"/>
      <c r="H74" s="28"/>
      <c r="I74"/>
      <c r="J74"/>
    </row>
    <row r="75" spans="1:10" ht="16.5" customHeight="1">
      <c r="A75" s="14"/>
      <c r="B75"/>
      <c r="C75"/>
      <c r="D75" s="27"/>
      <c r="E75"/>
      <c r="F75"/>
      <c r="G75"/>
      <c r="H75" s="28"/>
      <c r="I75"/>
      <c r="J75"/>
    </row>
    <row r="76" spans="1:10" ht="16.5" customHeight="1">
      <c r="A76" s="14"/>
      <c r="B76"/>
      <c r="C76"/>
      <c r="D76" s="27"/>
      <c r="E76"/>
      <c r="F76"/>
      <c r="G76"/>
      <c r="H76" s="28"/>
      <c r="I76"/>
      <c r="J76"/>
    </row>
    <row r="77" spans="1:10" ht="16.5" customHeight="1">
      <c r="A77" s="14"/>
      <c r="B77"/>
      <c r="C77"/>
      <c r="D77" s="27"/>
      <c r="E77"/>
      <c r="F77"/>
      <c r="G77"/>
      <c r="H77" s="28"/>
      <c r="I77"/>
      <c r="J77"/>
    </row>
    <row r="78" spans="1:10" ht="15.75" customHeight="1">
      <c r="A78" s="14"/>
      <c r="B78"/>
      <c r="C78"/>
      <c r="D78" s="27"/>
      <c r="E78"/>
      <c r="F78"/>
      <c r="G78"/>
      <c r="H78" s="28"/>
      <c r="I78"/>
      <c r="J78"/>
    </row>
    <row r="79" spans="1:10" ht="15.75" customHeight="1">
      <c r="A79" s="14"/>
      <c r="B79"/>
      <c r="C79"/>
      <c r="D79" s="27"/>
      <c r="E79"/>
      <c r="F79"/>
      <c r="G79"/>
      <c r="H79" s="28"/>
      <c r="I79"/>
      <c r="J79"/>
    </row>
    <row r="80" spans="1:10">
      <c r="A80" s="14"/>
      <c r="B80"/>
      <c r="C80"/>
      <c r="D80" s="27"/>
      <c r="E80"/>
      <c r="F80"/>
      <c r="G80"/>
      <c r="H80" s="28"/>
      <c r="I80"/>
      <c r="J80"/>
    </row>
    <row r="81" spans="1:10">
      <c r="A81" s="14"/>
      <c r="B81"/>
      <c r="C81"/>
      <c r="D81" s="27"/>
      <c r="E81"/>
      <c r="F81"/>
      <c r="G81"/>
      <c r="H81" s="28"/>
      <c r="I81"/>
      <c r="J81"/>
    </row>
    <row r="82" spans="1:10">
      <c r="A82" s="14"/>
      <c r="B82"/>
      <c r="C82"/>
      <c r="D82" s="27"/>
      <c r="E82"/>
      <c r="F82"/>
      <c r="G82"/>
      <c r="H82" s="28"/>
      <c r="I82"/>
      <c r="J82"/>
    </row>
    <row r="83" spans="1:10">
      <c r="A83" s="14"/>
      <c r="B83"/>
      <c r="C83"/>
      <c r="D83" s="27"/>
      <c r="E83"/>
      <c r="F83"/>
      <c r="G83"/>
      <c r="H83" s="28"/>
      <c r="I83"/>
      <c r="J83"/>
    </row>
    <row r="84" spans="1:10">
      <c r="A84" s="14"/>
      <c r="B84"/>
      <c r="C84"/>
      <c r="D84" s="27"/>
      <c r="E84"/>
      <c r="F84"/>
      <c r="G84"/>
      <c r="H84" s="28"/>
      <c r="I84"/>
      <c r="J84"/>
    </row>
    <row r="85" spans="1:10">
      <c r="A85" s="14"/>
      <c r="B85"/>
      <c r="C85"/>
      <c r="D85" s="27"/>
      <c r="E85"/>
      <c r="F85"/>
      <c r="G85"/>
      <c r="H85" s="28"/>
      <c r="I85"/>
      <c r="J85"/>
    </row>
    <row r="86" spans="1:10">
      <c r="A86" s="14"/>
      <c r="B86"/>
      <c r="C86"/>
      <c r="D86" s="27"/>
      <c r="E86"/>
      <c r="F86"/>
      <c r="G86"/>
      <c r="H86" s="28"/>
      <c r="I86"/>
      <c r="J86"/>
    </row>
    <row r="87" spans="1:10">
      <c r="A87" s="14"/>
      <c r="B87"/>
      <c r="C87"/>
      <c r="D87" s="27"/>
      <c r="E87"/>
      <c r="F87"/>
      <c r="G87"/>
      <c r="H87" s="28"/>
      <c r="I87"/>
      <c r="J87"/>
    </row>
    <row r="88" spans="1:10">
      <c r="A88" s="14"/>
      <c r="B88"/>
      <c r="C88"/>
      <c r="D88" s="27"/>
      <c r="E88"/>
      <c r="F88"/>
      <c r="G88"/>
      <c r="H88" s="28"/>
      <c r="I88"/>
      <c r="J88"/>
    </row>
    <row r="89" spans="1:10">
      <c r="A89" s="14"/>
      <c r="B89"/>
      <c r="C89"/>
      <c r="D89" s="27"/>
      <c r="E89"/>
      <c r="F89"/>
      <c r="G89"/>
      <c r="H89" s="28"/>
      <c r="I89"/>
      <c r="J89"/>
    </row>
    <row r="90" spans="1:10">
      <c r="A90" s="14"/>
      <c r="B90"/>
      <c r="C90"/>
      <c r="D90" s="27"/>
      <c r="E90"/>
      <c r="F90"/>
      <c r="G90"/>
      <c r="H90" s="28"/>
      <c r="I90"/>
      <c r="J90"/>
    </row>
    <row r="91" spans="1:10">
      <c r="A91" s="14"/>
      <c r="B91"/>
      <c r="C91"/>
      <c r="D91" s="27"/>
      <c r="E91"/>
      <c r="F91"/>
      <c r="G91"/>
      <c r="H91" s="28"/>
      <c r="I91"/>
      <c r="J91"/>
    </row>
    <row r="92" spans="1:10">
      <c r="A92" s="14"/>
      <c r="B92"/>
      <c r="C92"/>
      <c r="D92" s="27"/>
      <c r="E92"/>
      <c r="F92"/>
      <c r="G92"/>
      <c r="H92" s="28"/>
      <c r="I92"/>
      <c r="J92"/>
    </row>
    <row r="93" spans="1:10">
      <c r="A93" s="14"/>
      <c r="B93"/>
      <c r="C93"/>
      <c r="D93" s="27"/>
      <c r="E93"/>
      <c r="F93"/>
      <c r="G93"/>
      <c r="H93" s="28"/>
      <c r="I93"/>
      <c r="J93"/>
    </row>
    <row r="94" spans="1:10">
      <c r="A94" s="14"/>
      <c r="B94"/>
      <c r="C94"/>
      <c r="D94" s="27"/>
      <c r="E94"/>
      <c r="F94"/>
      <c r="G94"/>
      <c r="H94" s="28"/>
      <c r="I94"/>
      <c r="J94"/>
    </row>
    <row r="95" spans="1:10">
      <c r="A95" s="14"/>
      <c r="B95"/>
      <c r="C95"/>
      <c r="D95" s="27"/>
      <c r="E95"/>
      <c r="F95"/>
      <c r="G95"/>
      <c r="H95" s="28"/>
      <c r="I95"/>
      <c r="J95"/>
    </row>
    <row r="96" spans="1:10">
      <c r="A96" s="14"/>
      <c r="B96"/>
      <c r="C96"/>
      <c r="D96" s="27"/>
      <c r="E96"/>
      <c r="F96"/>
      <c r="G96"/>
      <c r="H96" s="28"/>
      <c r="I96"/>
      <c r="J96"/>
    </row>
    <row r="97" spans="1:10">
      <c r="A97" s="14"/>
      <c r="B97"/>
      <c r="C97"/>
      <c r="D97" s="27"/>
      <c r="E97"/>
      <c r="F97"/>
      <c r="G97"/>
      <c r="H97" s="28"/>
      <c r="I97"/>
      <c r="J97"/>
    </row>
    <row r="98" spans="1:10">
      <c r="A98" s="14"/>
      <c r="B98"/>
      <c r="C98"/>
      <c r="D98" s="27"/>
      <c r="E98"/>
      <c r="F98"/>
      <c r="G98"/>
      <c r="H98" s="28"/>
      <c r="I98"/>
      <c r="J98"/>
    </row>
    <row r="99" spans="1:10">
      <c r="A99" s="14"/>
      <c r="B99"/>
      <c r="C99"/>
      <c r="D99" s="27"/>
      <c r="E99"/>
      <c r="F99"/>
      <c r="G99"/>
      <c r="H99" s="28"/>
      <c r="I99"/>
      <c r="J99"/>
    </row>
    <row r="100" spans="1:10">
      <c r="A100" s="14"/>
      <c r="B100"/>
      <c r="C100"/>
      <c r="D100" s="27"/>
      <c r="E100"/>
      <c r="F100"/>
      <c r="G100"/>
      <c r="H100" s="28"/>
      <c r="I100"/>
      <c r="J100"/>
    </row>
    <row r="101" spans="1:10">
      <c r="A101" s="14"/>
      <c r="B101"/>
      <c r="C101"/>
      <c r="D101" s="27"/>
      <c r="E101"/>
      <c r="F101"/>
      <c r="G101"/>
      <c r="H101" s="28"/>
      <c r="I101"/>
      <c r="J101"/>
    </row>
    <row r="102" spans="1:10" ht="15.75" customHeight="1">
      <c r="A102" s="14"/>
      <c r="B102"/>
      <c r="C102"/>
      <c r="D102" s="27"/>
      <c r="E102"/>
      <c r="F102"/>
      <c r="G102"/>
      <c r="H102" s="28"/>
      <c r="I102"/>
      <c r="J102"/>
    </row>
    <row r="103" spans="1:10" ht="15.75" customHeight="1">
      <c r="A103" s="14"/>
      <c r="B103"/>
      <c r="C103"/>
      <c r="D103" s="27"/>
      <c r="E103"/>
      <c r="F103"/>
      <c r="G103"/>
      <c r="H103" s="28"/>
      <c r="I103"/>
      <c r="J103"/>
    </row>
    <row r="104" spans="1:10" ht="15.75" customHeight="1">
      <c r="A104" s="14"/>
      <c r="B104"/>
      <c r="C104"/>
      <c r="D104" s="27"/>
      <c r="E104"/>
      <c r="F104"/>
      <c r="G104"/>
      <c r="H104" s="28"/>
      <c r="I104"/>
      <c r="J104"/>
    </row>
    <row r="105" spans="1:10" ht="15.75" customHeight="1">
      <c r="A105" s="14"/>
      <c r="B105"/>
      <c r="C105"/>
      <c r="D105" s="27"/>
      <c r="E105"/>
      <c r="F105"/>
      <c r="G105"/>
      <c r="H105" s="28"/>
      <c r="I105"/>
      <c r="J105"/>
    </row>
    <row r="106" spans="1:10" ht="15.75" customHeight="1">
      <c r="A106" s="14"/>
      <c r="B106"/>
      <c r="C106"/>
      <c r="D106" s="27"/>
      <c r="E106"/>
      <c r="F106"/>
      <c r="G106"/>
      <c r="H106" s="28"/>
      <c r="I106"/>
      <c r="J106"/>
    </row>
    <row r="107" spans="1:10" ht="15.75" customHeight="1">
      <c r="A107" s="14"/>
      <c r="B107"/>
      <c r="C107"/>
      <c r="D107" s="27"/>
      <c r="E107"/>
      <c r="F107"/>
      <c r="G107"/>
      <c r="H107" s="28"/>
      <c r="I107"/>
      <c r="J107"/>
    </row>
    <row r="108" spans="1:10" ht="15.75" customHeight="1">
      <c r="A108" s="14"/>
      <c r="B108"/>
      <c r="C108"/>
      <c r="D108" s="27"/>
      <c r="E108"/>
      <c r="F108"/>
      <c r="G108"/>
      <c r="H108" s="28"/>
      <c r="I108"/>
      <c r="J108"/>
    </row>
    <row r="109" spans="1:10" ht="18" customHeight="1">
      <c r="A109" s="14"/>
      <c r="B109"/>
      <c r="C109"/>
      <c r="D109" s="27"/>
      <c r="E109"/>
      <c r="F109"/>
      <c r="G109"/>
      <c r="H109" s="28"/>
      <c r="I109"/>
      <c r="J109"/>
    </row>
    <row r="110" spans="1:10" ht="18" customHeight="1">
      <c r="A110" s="14"/>
      <c r="B110"/>
      <c r="C110"/>
      <c r="D110" s="27"/>
      <c r="E110"/>
      <c r="F110"/>
      <c r="G110"/>
      <c r="H110" s="28"/>
      <c r="I110"/>
      <c r="J110"/>
    </row>
    <row r="111" spans="1:10" ht="20.25" customHeight="1">
      <c r="A111" s="14"/>
      <c r="B111"/>
      <c r="C111"/>
      <c r="D111" s="27"/>
      <c r="E111"/>
      <c r="F111"/>
      <c r="G111"/>
      <c r="H111" s="28"/>
      <c r="I111"/>
      <c r="J111"/>
    </row>
    <row r="112" spans="1:10" ht="18.75" customHeight="1">
      <c r="A112" s="14"/>
      <c r="B112"/>
      <c r="C112"/>
      <c r="D112" s="27"/>
      <c r="E112"/>
      <c r="F112"/>
      <c r="G112"/>
      <c r="H112" s="28"/>
      <c r="I112"/>
      <c r="J112"/>
    </row>
    <row r="113" spans="1:10" ht="18" customHeight="1">
      <c r="A113" s="14"/>
      <c r="B113"/>
      <c r="C113"/>
      <c r="D113" s="27"/>
      <c r="E113"/>
      <c r="F113"/>
      <c r="G113"/>
      <c r="H113" s="28"/>
      <c r="I113"/>
      <c r="J113"/>
    </row>
    <row r="114" spans="1:10" ht="16.5" customHeight="1">
      <c r="A114" s="14"/>
      <c r="B114"/>
      <c r="C114"/>
      <c r="D114" s="27"/>
      <c r="E114"/>
      <c r="F114"/>
      <c r="G114"/>
      <c r="H114" s="28"/>
      <c r="I114"/>
      <c r="J114"/>
    </row>
    <row r="115" spans="1:10">
      <c r="A115" s="14"/>
      <c r="B115"/>
      <c r="C115"/>
      <c r="D115" s="27"/>
      <c r="E115"/>
      <c r="F115"/>
      <c r="G115"/>
      <c r="H115" s="28"/>
      <c r="I115"/>
      <c r="J115"/>
    </row>
    <row r="116" spans="1:10">
      <c r="A116" s="14"/>
      <c r="B116"/>
      <c r="C116"/>
      <c r="D116" s="27"/>
      <c r="E116"/>
      <c r="F116"/>
      <c r="G116"/>
      <c r="H116" s="28"/>
      <c r="I116"/>
      <c r="J116"/>
    </row>
    <row r="117" spans="1:10">
      <c r="A117" s="14"/>
      <c r="B117"/>
      <c r="C117"/>
      <c r="D117" s="27"/>
      <c r="E117"/>
      <c r="F117"/>
      <c r="G117"/>
      <c r="H117" s="28"/>
      <c r="I117"/>
      <c r="J117"/>
    </row>
    <row r="118" spans="1:10">
      <c r="A118" s="14"/>
      <c r="B118"/>
      <c r="C118"/>
      <c r="D118" s="27"/>
      <c r="E118"/>
      <c r="F118"/>
      <c r="G118"/>
      <c r="H118" s="28"/>
      <c r="I118"/>
      <c r="J118"/>
    </row>
    <row r="119" spans="1:10">
      <c r="A119" s="14"/>
      <c r="B119"/>
      <c r="C119"/>
      <c r="D119" s="27"/>
      <c r="E119"/>
      <c r="F119"/>
      <c r="G119"/>
      <c r="H119" s="28"/>
      <c r="I119"/>
      <c r="J119"/>
    </row>
    <row r="120" spans="1:10">
      <c r="A120" s="14"/>
      <c r="B120"/>
      <c r="C120"/>
      <c r="D120" s="27"/>
      <c r="E120"/>
      <c r="F120"/>
      <c r="G120"/>
      <c r="H120" s="28"/>
      <c r="I120"/>
      <c r="J120"/>
    </row>
    <row r="121" spans="1:10">
      <c r="A121" s="14"/>
      <c r="B121"/>
      <c r="C121"/>
      <c r="D121" s="27"/>
      <c r="E121"/>
      <c r="F121"/>
      <c r="G121"/>
      <c r="H121" s="28"/>
      <c r="I121"/>
      <c r="J121"/>
    </row>
    <row r="122" spans="1:10">
      <c r="A122" s="14"/>
      <c r="B122"/>
      <c r="C122"/>
      <c r="D122" s="27"/>
      <c r="E122"/>
      <c r="F122"/>
      <c r="G122"/>
      <c r="H122" s="28"/>
      <c r="I122"/>
      <c r="J122"/>
    </row>
    <row r="123" spans="1:10">
      <c r="A123" s="14"/>
      <c r="B123"/>
      <c r="C123"/>
      <c r="D123" s="27"/>
      <c r="E123"/>
      <c r="F123"/>
      <c r="G123"/>
      <c r="H123" s="28"/>
      <c r="I123"/>
      <c r="J123"/>
    </row>
    <row r="124" spans="1:10">
      <c r="A124" s="14"/>
      <c r="B124"/>
      <c r="C124"/>
      <c r="D124" s="27"/>
      <c r="E124"/>
      <c r="F124"/>
      <c r="G124"/>
      <c r="H124" s="28"/>
      <c r="I124"/>
      <c r="J124"/>
    </row>
    <row r="125" spans="1:10">
      <c r="A125" s="14"/>
      <c r="B125"/>
      <c r="C125"/>
      <c r="D125" s="27"/>
      <c r="E125"/>
      <c r="F125"/>
      <c r="G125"/>
      <c r="H125" s="28"/>
      <c r="I125"/>
      <c r="J125"/>
    </row>
    <row r="126" spans="1:10">
      <c r="A126" s="14"/>
      <c r="B126"/>
      <c r="C126"/>
      <c r="D126" s="27"/>
      <c r="E126"/>
      <c r="F126"/>
      <c r="G126"/>
      <c r="H126" s="28"/>
      <c r="I126"/>
      <c r="J126"/>
    </row>
    <row r="127" spans="1:10">
      <c r="A127" s="14"/>
      <c r="B127"/>
      <c r="C127"/>
      <c r="D127" s="27"/>
      <c r="E127"/>
      <c r="F127"/>
      <c r="G127"/>
      <c r="H127" s="28"/>
      <c r="I127"/>
      <c r="J127"/>
    </row>
    <row r="128" spans="1:10">
      <c r="A128" s="14"/>
      <c r="B128"/>
      <c r="C128"/>
      <c r="D128" s="27"/>
      <c r="E128"/>
      <c r="F128"/>
      <c r="G128"/>
      <c r="H128" s="28"/>
      <c r="I128"/>
      <c r="J128"/>
    </row>
    <row r="129" spans="1:10">
      <c r="A129" s="14"/>
      <c r="B129"/>
      <c r="C129"/>
      <c r="D129" s="27"/>
      <c r="E129"/>
      <c r="F129"/>
      <c r="G129"/>
      <c r="H129" s="28"/>
      <c r="I129"/>
      <c r="J129"/>
    </row>
    <row r="130" spans="1:10">
      <c r="A130" s="14"/>
      <c r="B130"/>
      <c r="C130"/>
      <c r="D130" s="27"/>
      <c r="E130"/>
      <c r="F130"/>
      <c r="G130"/>
      <c r="H130" s="28"/>
      <c r="I130"/>
      <c r="J130"/>
    </row>
    <row r="131" spans="1:10">
      <c r="A131" s="14"/>
      <c r="B131"/>
      <c r="C131"/>
      <c r="D131" s="27"/>
      <c r="E131"/>
      <c r="F131"/>
      <c r="G131"/>
      <c r="H131" s="28"/>
      <c r="I131"/>
      <c r="J131"/>
    </row>
    <row r="132" spans="1:10">
      <c r="A132" s="14"/>
      <c r="B132"/>
      <c r="C132"/>
      <c r="D132" s="27"/>
      <c r="E132"/>
      <c r="F132"/>
      <c r="G132"/>
      <c r="H132" s="28"/>
      <c r="I132"/>
      <c r="J132"/>
    </row>
    <row r="133" spans="1:10">
      <c r="A133" s="14"/>
      <c r="B133"/>
      <c r="C133"/>
      <c r="D133" s="27"/>
      <c r="E133"/>
      <c r="F133"/>
      <c r="G133"/>
      <c r="H133" s="28"/>
      <c r="I133"/>
      <c r="J133"/>
    </row>
    <row r="134" spans="1:10">
      <c r="A134" s="14"/>
      <c r="B134"/>
      <c r="C134"/>
      <c r="D134" s="27"/>
      <c r="E134"/>
      <c r="F134"/>
      <c r="G134"/>
      <c r="H134" s="28"/>
      <c r="I134"/>
      <c r="J134"/>
    </row>
    <row r="135" spans="1:10">
      <c r="A135" s="14"/>
      <c r="B135"/>
      <c r="C135"/>
      <c r="D135" s="27"/>
      <c r="E135"/>
      <c r="F135"/>
      <c r="G135"/>
      <c r="H135" s="28"/>
      <c r="I135"/>
      <c r="J135"/>
    </row>
    <row r="136" spans="1:10">
      <c r="A136" s="14"/>
      <c r="B136"/>
      <c r="C136"/>
      <c r="D136" s="27"/>
      <c r="E136"/>
      <c r="F136"/>
      <c r="G136"/>
      <c r="H136" s="28"/>
      <c r="I136"/>
      <c r="J136"/>
    </row>
    <row r="137" spans="1:10">
      <c r="A137" s="14"/>
      <c r="B137"/>
      <c r="C137"/>
      <c r="D137" s="27"/>
      <c r="E137"/>
      <c r="F137"/>
      <c r="G137"/>
      <c r="H137" s="28"/>
      <c r="I137"/>
      <c r="J137"/>
    </row>
    <row r="138" spans="1:10">
      <c r="A138" s="14"/>
      <c r="B138"/>
      <c r="C138"/>
      <c r="D138" s="27"/>
      <c r="E138"/>
      <c r="F138"/>
      <c r="G138"/>
      <c r="H138" s="28"/>
      <c r="I138"/>
      <c r="J138"/>
    </row>
    <row r="139" spans="1:10">
      <c r="A139" s="14"/>
      <c r="B139"/>
      <c r="C139"/>
      <c r="D139" s="27"/>
      <c r="E139"/>
      <c r="F139"/>
      <c r="G139"/>
      <c r="H139" s="28"/>
      <c r="I139"/>
      <c r="J139"/>
    </row>
    <row r="140" spans="1:10">
      <c r="A140" s="14"/>
      <c r="B140"/>
      <c r="C140"/>
      <c r="D140" s="27"/>
      <c r="E140"/>
      <c r="F140"/>
      <c r="G140"/>
      <c r="H140" s="28"/>
      <c r="I140"/>
      <c r="J140"/>
    </row>
    <row r="141" spans="1:10">
      <c r="A141" s="14"/>
      <c r="B141"/>
      <c r="C141"/>
      <c r="D141" s="27"/>
      <c r="E141"/>
      <c r="F141"/>
      <c r="G141"/>
      <c r="H141" s="28"/>
      <c r="I141"/>
      <c r="J141"/>
    </row>
    <row r="142" spans="1:10">
      <c r="A142" s="14"/>
      <c r="B142"/>
      <c r="C142"/>
      <c r="D142" s="27"/>
      <c r="E142"/>
      <c r="F142"/>
      <c r="G142"/>
      <c r="H142" s="28"/>
      <c r="I142"/>
      <c r="J142"/>
    </row>
    <row r="143" spans="1:10">
      <c r="A143" s="14"/>
      <c r="B143"/>
      <c r="C143"/>
      <c r="D143" s="27"/>
      <c r="E143"/>
      <c r="F143"/>
      <c r="G143"/>
      <c r="H143" s="28"/>
      <c r="I143"/>
      <c r="J143"/>
    </row>
    <row r="144" spans="1:10">
      <c r="A144" s="14"/>
      <c r="B144"/>
      <c r="C144"/>
      <c r="D144" s="27"/>
      <c r="E144"/>
      <c r="F144"/>
      <c r="G144"/>
      <c r="H144" s="28"/>
      <c r="I144"/>
      <c r="J144"/>
    </row>
    <row r="145" spans="1:10" ht="19.5" customHeight="1">
      <c r="A145" s="14"/>
      <c r="B145"/>
      <c r="C145"/>
      <c r="D145" s="27"/>
      <c r="E145"/>
      <c r="F145"/>
      <c r="G145"/>
      <c r="H145" s="28"/>
      <c r="I145"/>
      <c r="J145"/>
    </row>
    <row r="146" spans="1:10" ht="15.75" customHeight="1">
      <c r="A146" s="14"/>
      <c r="B146"/>
      <c r="C146"/>
      <c r="D146" s="27"/>
      <c r="E146"/>
      <c r="F146"/>
      <c r="G146"/>
      <c r="H146" s="28"/>
      <c r="I146"/>
      <c r="J146"/>
    </row>
    <row r="147" spans="1:10" ht="18" customHeight="1">
      <c r="A147" s="14"/>
      <c r="B147"/>
      <c r="C147"/>
      <c r="D147" s="27"/>
      <c r="E147"/>
      <c r="F147"/>
      <c r="G147"/>
      <c r="H147" s="28"/>
      <c r="I147"/>
      <c r="J147"/>
    </row>
    <row r="148" spans="1:10" ht="15.75" customHeight="1">
      <c r="A148" s="14"/>
      <c r="B148"/>
      <c r="C148"/>
      <c r="D148" s="27"/>
      <c r="E148"/>
      <c r="F148"/>
      <c r="G148"/>
      <c r="H148" s="28"/>
      <c r="I148"/>
      <c r="J148"/>
    </row>
    <row r="149" spans="1:10">
      <c r="A149" s="14"/>
      <c r="B149"/>
      <c r="C149"/>
      <c r="D149" s="27"/>
      <c r="E149"/>
      <c r="F149"/>
      <c r="G149"/>
      <c r="H149" s="28"/>
      <c r="I149"/>
      <c r="J149"/>
    </row>
    <row r="150" spans="1:10">
      <c r="A150" s="14"/>
      <c r="B150"/>
      <c r="C150"/>
      <c r="D150" s="27"/>
      <c r="E150"/>
      <c r="F150"/>
      <c r="G150"/>
      <c r="H150" s="28"/>
      <c r="I150"/>
      <c r="J150"/>
    </row>
    <row r="151" spans="1:10">
      <c r="A151" s="14"/>
      <c r="B151"/>
      <c r="C151"/>
      <c r="D151" s="27"/>
      <c r="E151"/>
      <c r="F151"/>
      <c r="G151"/>
      <c r="H151" s="28"/>
      <c r="I151"/>
      <c r="J151"/>
    </row>
    <row r="152" spans="1:10">
      <c r="A152" s="14"/>
      <c r="B152"/>
      <c r="C152"/>
      <c r="D152" s="27"/>
      <c r="E152"/>
      <c r="F152"/>
      <c r="G152"/>
      <c r="H152" s="28"/>
      <c r="I152"/>
      <c r="J152"/>
    </row>
    <row r="153" spans="1:10">
      <c r="A153" s="14"/>
      <c r="B153"/>
      <c r="C153"/>
      <c r="D153" s="27"/>
      <c r="E153"/>
      <c r="F153"/>
      <c r="G153"/>
      <c r="H153" s="28"/>
      <c r="I153"/>
      <c r="J153"/>
    </row>
    <row r="154" spans="1:10">
      <c r="A154" s="14"/>
      <c r="B154"/>
      <c r="C154"/>
      <c r="D154" s="27"/>
      <c r="E154"/>
      <c r="F154"/>
      <c r="G154"/>
      <c r="H154" s="28"/>
      <c r="I154"/>
      <c r="J154"/>
    </row>
    <row r="155" spans="1:10" ht="18" customHeight="1">
      <c r="A155" s="14"/>
      <c r="B155"/>
      <c r="C155"/>
      <c r="D155" s="27"/>
      <c r="E155"/>
      <c r="F155"/>
      <c r="G155"/>
      <c r="H155" s="28"/>
      <c r="I155"/>
      <c r="J155"/>
    </row>
    <row r="156" spans="1:10" ht="18" customHeight="1">
      <c r="A156" s="14"/>
      <c r="B156"/>
      <c r="C156"/>
      <c r="D156" s="27"/>
      <c r="E156"/>
      <c r="F156"/>
      <c r="G156"/>
      <c r="H156" s="28"/>
      <c r="I156"/>
      <c r="J156"/>
    </row>
    <row r="157" spans="1:10" ht="18" customHeight="1">
      <c r="A157" s="14"/>
      <c r="B157"/>
      <c r="C157"/>
      <c r="D157" s="27"/>
      <c r="E157"/>
      <c r="F157"/>
      <c r="G157"/>
      <c r="H157" s="28"/>
      <c r="I157"/>
      <c r="J157"/>
    </row>
    <row r="158" spans="1:10" ht="18" customHeight="1">
      <c r="A158" s="14"/>
      <c r="B158"/>
      <c r="C158"/>
      <c r="D158" s="27"/>
      <c r="E158"/>
      <c r="F158"/>
      <c r="G158"/>
      <c r="H158" s="28"/>
      <c r="I158"/>
      <c r="J158"/>
    </row>
    <row r="159" spans="1:10" ht="18" customHeight="1">
      <c r="A159" s="14"/>
      <c r="B159"/>
      <c r="C159"/>
      <c r="D159" s="27"/>
      <c r="E159"/>
      <c r="F159"/>
      <c r="G159"/>
      <c r="H159" s="28"/>
      <c r="I159"/>
      <c r="J159"/>
    </row>
    <row r="160" spans="1:10" ht="18.75" customHeight="1">
      <c r="A160" s="14"/>
      <c r="B160"/>
      <c r="C160"/>
      <c r="D160" s="27"/>
      <c r="E160"/>
      <c r="F160"/>
      <c r="G160" s="34"/>
      <c r="H160" s="28"/>
      <c r="I160"/>
      <c r="J160"/>
    </row>
    <row r="161" spans="1:10">
      <c r="A161" s="14"/>
      <c r="B161"/>
      <c r="C161"/>
      <c r="D161" s="27"/>
      <c r="E161"/>
      <c r="F161"/>
      <c r="G161" s="34"/>
      <c r="H161" s="28"/>
      <c r="I161"/>
      <c r="J161"/>
    </row>
    <row r="162" spans="1:10">
      <c r="A162" s="14"/>
      <c r="B162"/>
      <c r="C162"/>
      <c r="D162" s="27"/>
      <c r="E162"/>
      <c r="F162"/>
      <c r="G162" s="34"/>
      <c r="H162" s="28"/>
      <c r="I162"/>
      <c r="J162"/>
    </row>
    <row r="163" spans="1:10">
      <c r="A163" s="14"/>
      <c r="B163"/>
      <c r="C163"/>
      <c r="D163" s="27"/>
      <c r="E163"/>
      <c r="F163"/>
      <c r="G163" s="34"/>
      <c r="H163" s="28"/>
      <c r="I163"/>
      <c r="J163"/>
    </row>
    <row r="164" spans="1:10">
      <c r="A164" s="14"/>
      <c r="B164"/>
      <c r="C164"/>
      <c r="D164" s="27"/>
      <c r="E164"/>
      <c r="F164"/>
      <c r="G164" s="34"/>
      <c r="H164" s="28"/>
      <c r="I164"/>
      <c r="J164"/>
    </row>
    <row r="165" spans="1:10">
      <c r="A165" s="14"/>
      <c r="B165"/>
      <c r="C165"/>
      <c r="D165" s="27"/>
      <c r="E165"/>
      <c r="F165"/>
      <c r="G165" s="34"/>
      <c r="H165" s="28"/>
      <c r="I165"/>
      <c r="J165"/>
    </row>
    <row r="166" spans="1:10">
      <c r="A166" s="14"/>
      <c r="B166"/>
      <c r="C166"/>
      <c r="D166" s="27"/>
      <c r="E166"/>
      <c r="F166"/>
      <c r="G166" s="34"/>
      <c r="H166" s="28"/>
      <c r="I166"/>
      <c r="J166"/>
    </row>
    <row r="167" spans="1:10" ht="16.5" customHeight="1">
      <c r="A167" s="14"/>
      <c r="B167"/>
      <c r="C167"/>
      <c r="D167" s="27"/>
      <c r="E167"/>
      <c r="F167"/>
      <c r="G167" s="34"/>
      <c r="H167" s="28"/>
      <c r="I167"/>
      <c r="J167"/>
    </row>
    <row r="168" spans="1:10" ht="18" customHeight="1">
      <c r="A168" s="14"/>
      <c r="B168"/>
      <c r="C168"/>
      <c r="D168" s="27"/>
      <c r="E168"/>
      <c r="F168"/>
      <c r="G168" s="34"/>
      <c r="H168" s="28"/>
      <c r="I168"/>
      <c r="J168"/>
    </row>
    <row r="169" spans="1:10" ht="16.5" customHeight="1">
      <c r="A169" s="14"/>
      <c r="B169"/>
      <c r="C169"/>
      <c r="D169" s="27"/>
      <c r="E169"/>
      <c r="F169"/>
      <c r="G169" s="34"/>
      <c r="H169" s="28"/>
      <c r="I169"/>
      <c r="J169"/>
    </row>
    <row r="170" spans="1:10">
      <c r="A170" s="14"/>
      <c r="B170"/>
      <c r="C170"/>
      <c r="D170" s="27"/>
      <c r="E170"/>
      <c r="F170"/>
      <c r="G170" s="34"/>
      <c r="H170" s="28"/>
      <c r="I170"/>
      <c r="J170"/>
    </row>
    <row r="171" spans="1:10">
      <c r="A171" s="14"/>
      <c r="B171"/>
      <c r="C171"/>
      <c r="D171" s="27"/>
      <c r="E171"/>
      <c r="F171"/>
      <c r="G171" s="34"/>
      <c r="H171" s="28"/>
      <c r="I171"/>
      <c r="J171"/>
    </row>
    <row r="172" spans="1:10">
      <c r="A172" s="14"/>
      <c r="B172"/>
      <c r="C172" s="2"/>
      <c r="D172" s="27"/>
      <c r="E172" s="35"/>
      <c r="F172"/>
      <c r="G172" s="34"/>
      <c r="H172" s="28"/>
      <c r="I172"/>
      <c r="J172"/>
    </row>
    <row r="173" spans="1:10">
      <c r="A173" s="14"/>
      <c r="B173"/>
      <c r="C173" s="2"/>
      <c r="D173" s="27"/>
      <c r="E173" s="35"/>
      <c r="F173"/>
      <c r="G173" s="34"/>
      <c r="H173" s="28"/>
      <c r="I173"/>
      <c r="J173"/>
    </row>
    <row r="174" spans="1:10">
      <c r="A174" s="14"/>
      <c r="B174"/>
      <c r="C174" s="2"/>
      <c r="D174" s="27"/>
      <c r="E174" s="35"/>
      <c r="F174"/>
      <c r="G174" s="34"/>
      <c r="H174" s="28"/>
      <c r="I174"/>
      <c r="J174"/>
    </row>
    <row r="175" spans="1:10">
      <c r="A175" s="14"/>
      <c r="B175"/>
      <c r="C175" s="2"/>
      <c r="D175" s="27"/>
      <c r="E175" s="35"/>
      <c r="F175"/>
      <c r="G175" s="34"/>
      <c r="H175" s="28"/>
      <c r="I175"/>
      <c r="J175"/>
    </row>
    <row r="176" spans="1:10">
      <c r="A176" s="14"/>
      <c r="B176"/>
      <c r="C176" s="2"/>
      <c r="D176" s="27"/>
      <c r="E176" s="35"/>
      <c r="F176"/>
      <c r="G176" s="34"/>
      <c r="H176" s="28"/>
      <c r="I176"/>
      <c r="J176"/>
    </row>
    <row r="177" spans="1:10">
      <c r="A177" s="14"/>
      <c r="B177"/>
      <c r="C177" s="2"/>
      <c r="D177" s="27"/>
      <c r="E177" s="35"/>
      <c r="F177"/>
      <c r="G177" s="34"/>
      <c r="H177" s="28"/>
      <c r="I177"/>
      <c r="J177"/>
    </row>
    <row r="178" spans="1:10">
      <c r="A178" s="14"/>
      <c r="B178"/>
      <c r="C178" s="2"/>
      <c r="D178" s="27"/>
      <c r="E178" s="35"/>
      <c r="F178"/>
      <c r="G178" s="34"/>
      <c r="H178" s="28"/>
      <c r="I178"/>
      <c r="J178"/>
    </row>
    <row r="179" spans="1:10">
      <c r="A179" s="14"/>
      <c r="B179"/>
      <c r="C179" s="2"/>
      <c r="D179" s="27"/>
      <c r="E179" s="35"/>
      <c r="F179"/>
      <c r="G179" s="34"/>
      <c r="H179" s="28"/>
      <c r="I179"/>
      <c r="J179"/>
    </row>
    <row r="180" spans="1:10">
      <c r="A180" s="14"/>
      <c r="B180"/>
      <c r="C180" s="2"/>
      <c r="D180" s="27"/>
      <c r="E180" s="35"/>
      <c r="F180"/>
      <c r="G180" s="34"/>
      <c r="H180" s="28"/>
      <c r="I180"/>
      <c r="J180"/>
    </row>
    <row r="181" spans="1:10">
      <c r="A181" s="14"/>
      <c r="B181"/>
      <c r="C181" s="2"/>
      <c r="D181" s="27"/>
      <c r="E181" s="35"/>
      <c r="F181"/>
      <c r="G181" s="34"/>
      <c r="H181" s="28"/>
      <c r="I181"/>
      <c r="J181"/>
    </row>
    <row r="182" spans="1:10">
      <c r="A182" s="14"/>
      <c r="B182"/>
      <c r="C182" s="2"/>
      <c r="D182" s="27"/>
      <c r="E182" s="35"/>
      <c r="F182"/>
      <c r="G182" s="34"/>
      <c r="H182" s="28"/>
      <c r="I182"/>
      <c r="J182"/>
    </row>
    <row r="183" spans="1:10">
      <c r="A183" s="14"/>
      <c r="B183"/>
      <c r="C183" s="2"/>
      <c r="D183" s="27"/>
      <c r="E183" s="35"/>
      <c r="F183"/>
      <c r="G183" s="34"/>
      <c r="H183" s="28"/>
      <c r="I183"/>
      <c r="J183"/>
    </row>
    <row r="184" spans="1:10">
      <c r="A184" s="14"/>
      <c r="B184"/>
      <c r="C184" s="2"/>
      <c r="D184" s="27"/>
      <c r="E184" s="35"/>
      <c r="F184"/>
      <c r="G184" s="34"/>
      <c r="H184" s="28"/>
      <c r="I184"/>
      <c r="J184"/>
    </row>
    <row r="185" spans="1:10">
      <c r="A185" s="14"/>
      <c r="B185"/>
      <c r="C185" s="2"/>
      <c r="D185" s="27"/>
      <c r="E185" s="35"/>
      <c r="F185"/>
      <c r="G185" s="34"/>
      <c r="H185" s="28"/>
      <c r="I185"/>
      <c r="J185"/>
    </row>
    <row r="186" spans="1:10">
      <c r="A186" s="14"/>
      <c r="B186"/>
      <c r="C186" s="2"/>
      <c r="D186" s="27"/>
      <c r="E186" s="35"/>
      <c r="F186"/>
      <c r="G186" s="34"/>
      <c r="H186" s="28"/>
      <c r="I186"/>
      <c r="J186"/>
    </row>
    <row r="187" spans="1:10">
      <c r="A187" s="14"/>
      <c r="B187"/>
      <c r="C187" s="2"/>
      <c r="D187" s="27"/>
      <c r="E187" s="35"/>
      <c r="F187"/>
      <c r="G187" s="34"/>
      <c r="H187" s="28"/>
      <c r="I187"/>
      <c r="J187"/>
    </row>
    <row r="188" spans="1:10">
      <c r="A188" s="14"/>
      <c r="B188"/>
      <c r="C188" s="2"/>
      <c r="D188" s="27"/>
      <c r="E188" s="35"/>
      <c r="F188"/>
      <c r="G188" s="34"/>
      <c r="H188" s="28"/>
      <c r="I188"/>
      <c r="J188"/>
    </row>
    <row r="189" spans="1:10">
      <c r="A189" s="14"/>
      <c r="B189"/>
      <c r="C189" s="2"/>
      <c r="D189" s="27"/>
      <c r="E189" s="35"/>
      <c r="F189"/>
      <c r="G189" s="34"/>
      <c r="H189" s="28"/>
      <c r="I189"/>
      <c r="J189"/>
    </row>
    <row r="190" spans="1:10">
      <c r="A190" s="14"/>
      <c r="B190"/>
      <c r="C190" s="2"/>
      <c r="D190" s="27"/>
      <c r="E190"/>
      <c r="F190"/>
      <c r="G190" s="34"/>
      <c r="H190" s="28"/>
      <c r="I190"/>
      <c r="J190"/>
    </row>
    <row r="191" spans="1:10">
      <c r="A191" s="14"/>
      <c r="B191"/>
      <c r="C191" s="2"/>
      <c r="D191" s="27"/>
      <c r="E191"/>
      <c r="F191"/>
      <c r="G191" s="34"/>
      <c r="H191" s="28"/>
      <c r="I191"/>
      <c r="J191"/>
    </row>
    <row r="192" spans="1:10">
      <c r="A192" s="14"/>
      <c r="B192"/>
      <c r="C192" s="2"/>
      <c r="D192" s="27"/>
      <c r="E192"/>
      <c r="F192"/>
      <c r="G192" s="34"/>
      <c r="H192" s="28"/>
      <c r="I192"/>
      <c r="J192"/>
    </row>
    <row r="193" spans="1:10">
      <c r="A193" s="14"/>
      <c r="B193"/>
      <c r="C193" s="2"/>
      <c r="D193" s="27"/>
      <c r="E193"/>
      <c r="F193"/>
      <c r="G193" s="34"/>
      <c r="H193" s="28"/>
      <c r="I193"/>
      <c r="J193"/>
    </row>
    <row r="194" spans="1:10">
      <c r="A194" s="14"/>
      <c r="B194"/>
      <c r="C194" s="2"/>
      <c r="D194" s="27"/>
      <c r="E194"/>
      <c r="F194"/>
      <c r="G194" s="34"/>
      <c r="H194" s="28"/>
      <c r="I194"/>
      <c r="J194"/>
    </row>
    <row r="195" spans="1:10" ht="15" customHeight="1">
      <c r="A195" s="14"/>
      <c r="B195"/>
      <c r="C195" s="2"/>
      <c r="D195" s="27"/>
      <c r="E195"/>
      <c r="F195"/>
      <c r="G195" s="34"/>
      <c r="H195" s="28"/>
      <c r="I195"/>
      <c r="J195"/>
    </row>
    <row r="196" spans="1:10">
      <c r="A196" s="14"/>
      <c r="B196"/>
      <c r="C196" s="2"/>
      <c r="D196" s="27"/>
      <c r="E196"/>
      <c r="F196"/>
      <c r="G196" s="34"/>
      <c r="H196" s="28"/>
      <c r="I196"/>
      <c r="J196"/>
    </row>
    <row r="197" spans="1:10">
      <c r="A197" s="14"/>
      <c r="B197"/>
      <c r="C197" s="2"/>
      <c r="D197" s="27"/>
      <c r="E197"/>
      <c r="F197"/>
      <c r="G197" s="34"/>
      <c r="H197" s="28"/>
      <c r="I197"/>
      <c r="J197"/>
    </row>
    <row r="198" spans="1:10">
      <c r="A198" s="14"/>
      <c r="B198"/>
      <c r="C198" s="2"/>
      <c r="D198" s="27"/>
      <c r="E198"/>
      <c r="F198"/>
      <c r="G198" s="34"/>
      <c r="H198" s="28"/>
      <c r="I198"/>
      <c r="J198"/>
    </row>
    <row r="199" spans="1:10">
      <c r="A199" s="14"/>
      <c r="B199"/>
      <c r="C199" s="2"/>
      <c r="D199" s="27"/>
      <c r="E199"/>
      <c r="F199"/>
      <c r="G199" s="34"/>
      <c r="H199" s="28"/>
      <c r="I199"/>
      <c r="J199"/>
    </row>
    <row r="200" spans="1:10">
      <c r="A200" s="14"/>
      <c r="B200"/>
      <c r="C200" s="2"/>
      <c r="D200" s="27"/>
      <c r="E200"/>
      <c r="F200"/>
      <c r="G200" s="34"/>
      <c r="H200" s="28"/>
      <c r="I200"/>
      <c r="J200"/>
    </row>
    <row r="201" spans="1:10" ht="16.5" customHeight="1">
      <c r="A201" s="14"/>
      <c r="B201"/>
      <c r="C201" s="2"/>
      <c r="D201" s="27"/>
      <c r="E201"/>
      <c r="F201"/>
      <c r="G201" s="34"/>
      <c r="H201" s="28"/>
      <c r="I201"/>
      <c r="J201"/>
    </row>
    <row r="202" spans="1:10" ht="16.5" customHeight="1">
      <c r="A202" s="14"/>
      <c r="B202"/>
      <c r="C202" s="2"/>
      <c r="D202" s="27"/>
      <c r="E202"/>
      <c r="F202"/>
      <c r="G202" s="34"/>
      <c r="H202" s="28"/>
      <c r="I202"/>
      <c r="J202"/>
    </row>
    <row r="203" spans="1:10">
      <c r="A203" s="14"/>
      <c r="B203"/>
      <c r="C203" s="2"/>
      <c r="D203" s="27"/>
      <c r="E203"/>
      <c r="F203"/>
      <c r="G203" s="34"/>
      <c r="H203" s="28"/>
      <c r="I203"/>
      <c r="J203"/>
    </row>
    <row r="204" spans="1:10">
      <c r="A204" s="14"/>
      <c r="B204"/>
      <c r="C204" s="2"/>
      <c r="D204" s="27"/>
      <c r="E204"/>
      <c r="F204"/>
      <c r="G204" s="34"/>
      <c r="H204" s="28"/>
      <c r="I204"/>
      <c r="J204"/>
    </row>
    <row r="205" spans="1:10">
      <c r="A205" s="14"/>
      <c r="B205"/>
      <c r="C205" s="2"/>
      <c r="D205" s="27"/>
      <c r="E205"/>
      <c r="F205"/>
      <c r="G205" s="34"/>
      <c r="H205" s="28"/>
      <c r="I205"/>
      <c r="J205"/>
    </row>
    <row r="206" spans="1:10">
      <c r="A206" s="14"/>
      <c r="B206"/>
      <c r="C206" s="2"/>
      <c r="D206" s="27"/>
      <c r="E206"/>
      <c r="F206"/>
      <c r="G206" s="34"/>
      <c r="H206" s="28"/>
      <c r="I206"/>
      <c r="J206"/>
    </row>
    <row r="207" spans="1:10">
      <c r="A207" s="14"/>
      <c r="B207"/>
      <c r="C207" s="2"/>
      <c r="D207" s="27"/>
      <c r="E207"/>
      <c r="F207"/>
      <c r="G207" s="34"/>
      <c r="H207" s="28"/>
      <c r="I207"/>
      <c r="J207"/>
    </row>
    <row r="208" spans="1:10" ht="18.75" customHeight="1">
      <c r="A208" s="14"/>
      <c r="B208"/>
      <c r="C208" s="2"/>
      <c r="D208" s="27"/>
      <c r="E208" s="35"/>
      <c r="F208"/>
      <c r="G208" s="34"/>
      <c r="H208" s="28"/>
      <c r="I208"/>
      <c r="J208"/>
    </row>
    <row r="209" spans="1:10" ht="15" customHeight="1">
      <c r="A209" s="14"/>
      <c r="B209"/>
      <c r="C209" s="2"/>
      <c r="D209" s="27"/>
      <c r="E209" s="35"/>
      <c r="F209"/>
      <c r="G209" s="34"/>
      <c r="H209" s="28"/>
      <c r="I209"/>
      <c r="J209"/>
    </row>
    <row r="210" spans="1:10" ht="15.75" customHeight="1">
      <c r="A210" s="14"/>
      <c r="B210"/>
      <c r="C210" s="2"/>
      <c r="D210" s="27"/>
      <c r="E210" s="35"/>
      <c r="F210"/>
      <c r="G210" s="34"/>
      <c r="H210" s="28"/>
      <c r="I210"/>
      <c r="J210"/>
    </row>
    <row r="211" spans="1:10" ht="16.5" customHeight="1">
      <c r="A211" s="14"/>
      <c r="B211"/>
      <c r="C211" s="2"/>
      <c r="D211" s="27"/>
      <c r="E211" s="35"/>
      <c r="F211"/>
      <c r="G211" s="34"/>
      <c r="H211" s="28"/>
      <c r="I211"/>
      <c r="J211"/>
    </row>
    <row r="212" spans="1:10" ht="18" customHeight="1">
      <c r="A212" s="14"/>
      <c r="B212"/>
      <c r="C212" s="2"/>
      <c r="D212" s="27"/>
      <c r="E212" s="35"/>
      <c r="F212"/>
      <c r="G212" s="34"/>
      <c r="H212" s="28"/>
      <c r="I212"/>
      <c r="J212"/>
    </row>
    <row r="213" spans="1:10" ht="17.25" customHeight="1">
      <c r="A213" s="14"/>
      <c r="B213"/>
      <c r="C213" s="2"/>
      <c r="D213" s="27"/>
      <c r="E213" s="35"/>
      <c r="F213"/>
      <c r="G213" s="34"/>
      <c r="H213" s="28"/>
      <c r="I213"/>
      <c r="J213"/>
    </row>
    <row r="214" spans="1:10" ht="19.5" customHeight="1">
      <c r="A214" s="14"/>
      <c r="B214"/>
      <c r="C214" s="2"/>
      <c r="D214" s="27"/>
      <c r="E214" s="35"/>
      <c r="F214"/>
      <c r="G214" s="34"/>
      <c r="H214" s="28"/>
      <c r="I214"/>
      <c r="J214"/>
    </row>
    <row r="215" spans="1:10">
      <c r="A215" s="14"/>
      <c r="B215"/>
      <c r="C215" s="2"/>
      <c r="D215" s="27"/>
      <c r="E215" s="35"/>
      <c r="F215"/>
      <c r="G215" s="34"/>
      <c r="H215" s="28"/>
      <c r="I215"/>
      <c r="J215"/>
    </row>
    <row r="216" spans="1:10">
      <c r="A216" s="14"/>
      <c r="B216"/>
      <c r="C216" s="2"/>
      <c r="D216" s="27"/>
      <c r="E216" s="35"/>
      <c r="F216"/>
      <c r="G216" s="34"/>
      <c r="H216" s="28"/>
      <c r="I216"/>
      <c r="J216"/>
    </row>
    <row r="217" spans="1:10">
      <c r="A217" s="14"/>
      <c r="B217"/>
      <c r="C217" s="2"/>
      <c r="D217" s="27"/>
      <c r="E217" s="35"/>
      <c r="F217"/>
      <c r="G217" s="34"/>
      <c r="H217" s="28"/>
      <c r="I217"/>
      <c r="J217"/>
    </row>
    <row r="218" spans="1:10">
      <c r="A218" s="14"/>
      <c r="B218"/>
      <c r="C218" s="2"/>
      <c r="D218" s="27"/>
      <c r="E218" s="35"/>
      <c r="F218"/>
      <c r="G218" s="34"/>
      <c r="H218" s="28"/>
      <c r="I218"/>
      <c r="J218"/>
    </row>
    <row r="219" spans="1:10">
      <c r="A219" s="14"/>
      <c r="B219"/>
      <c r="C219" s="2"/>
      <c r="D219" s="27"/>
      <c r="E219" s="35"/>
      <c r="F219"/>
      <c r="G219" s="34"/>
      <c r="H219" s="28"/>
      <c r="I219"/>
      <c r="J219"/>
    </row>
    <row r="220" spans="1:10">
      <c r="A220" s="14"/>
      <c r="B220"/>
      <c r="C220" s="2"/>
      <c r="D220" s="27"/>
      <c r="E220" s="35"/>
      <c r="F220"/>
      <c r="G220" s="34"/>
      <c r="H220" s="28"/>
      <c r="I220"/>
      <c r="J220"/>
    </row>
    <row r="221" spans="1:10">
      <c r="A221" s="14"/>
      <c r="B221"/>
      <c r="C221" s="2"/>
      <c r="D221" s="27"/>
      <c r="E221" s="35"/>
      <c r="F221"/>
      <c r="G221" s="34"/>
      <c r="H221" s="28"/>
      <c r="I221"/>
      <c r="J221"/>
    </row>
    <row r="222" spans="1:10">
      <c r="A222" s="14"/>
      <c r="B222"/>
      <c r="C222" s="2"/>
      <c r="D222" s="27"/>
      <c r="E222" s="35"/>
      <c r="F222"/>
      <c r="G222" s="34"/>
      <c r="H222" s="28"/>
      <c r="I222"/>
      <c r="J222"/>
    </row>
    <row r="223" spans="1:10">
      <c r="A223" s="14"/>
      <c r="B223"/>
      <c r="C223" s="2"/>
      <c r="D223" s="27"/>
      <c r="E223" s="35"/>
      <c r="F223"/>
      <c r="G223" s="34"/>
      <c r="H223" s="28"/>
      <c r="I223"/>
      <c r="J223"/>
    </row>
    <row r="224" spans="1:10" ht="15.75" customHeight="1">
      <c r="A224" s="14"/>
      <c r="B224"/>
      <c r="C224" s="2"/>
      <c r="D224" s="27"/>
      <c r="E224" s="35"/>
      <c r="F224"/>
      <c r="G224" s="34"/>
      <c r="H224" s="28"/>
      <c r="I224"/>
      <c r="J224"/>
    </row>
    <row r="225" spans="1:10" ht="15" customHeight="1">
      <c r="A225" s="14"/>
      <c r="B225"/>
      <c r="C225" s="2"/>
      <c r="D225" s="27"/>
      <c r="E225" s="35"/>
      <c r="F225"/>
      <c r="G225" s="34"/>
      <c r="H225" s="28"/>
      <c r="I225"/>
      <c r="J225"/>
    </row>
    <row r="226" spans="1:10">
      <c r="A226" s="14"/>
      <c r="B226"/>
      <c r="C226" s="2"/>
      <c r="D226" s="27"/>
      <c r="E226" s="35"/>
      <c r="F226"/>
      <c r="G226" s="34"/>
      <c r="H226" s="28"/>
      <c r="I226"/>
      <c r="J226"/>
    </row>
    <row r="227" spans="1:10">
      <c r="A227" s="14"/>
      <c r="B227"/>
      <c r="C227" s="2"/>
      <c r="D227" s="27"/>
      <c r="E227" s="35"/>
      <c r="F227"/>
      <c r="G227" s="34"/>
      <c r="H227" s="28"/>
      <c r="I227"/>
      <c r="J227"/>
    </row>
    <row r="228" spans="1:10">
      <c r="A228" s="14"/>
      <c r="B228"/>
      <c r="C228" s="2"/>
      <c r="D228" s="27"/>
      <c r="E228" s="35"/>
      <c r="F228"/>
      <c r="G228" s="34"/>
      <c r="H228" s="28"/>
      <c r="I228"/>
      <c r="J228"/>
    </row>
    <row r="229" spans="1:10">
      <c r="A229" s="14"/>
      <c r="B229" s="53"/>
      <c r="C229" s="53"/>
      <c r="D229" s="65"/>
      <c r="E229" s="53"/>
      <c r="F229" s="53"/>
      <c r="G229" s="53"/>
      <c r="H229" s="66"/>
      <c r="I229" s="53"/>
      <c r="J229" s="53"/>
    </row>
    <row r="230" spans="1:10">
      <c r="A230" s="14"/>
      <c r="B230" s="53"/>
      <c r="C230" s="53"/>
      <c r="D230" s="65"/>
      <c r="E230" s="53"/>
      <c r="F230" s="53"/>
      <c r="G230" s="53"/>
      <c r="H230" s="66"/>
      <c r="I230" s="53"/>
      <c r="J230" s="53"/>
    </row>
    <row r="231" spans="1:10">
      <c r="A231" s="14"/>
      <c r="B231" s="53"/>
      <c r="C231" s="53"/>
      <c r="D231" s="65"/>
      <c r="E231" s="53"/>
      <c r="F231" s="53"/>
      <c r="G231" s="53"/>
      <c r="H231" s="66"/>
      <c r="I231" s="53"/>
      <c r="J231" s="53"/>
    </row>
    <row r="232" spans="1:10">
      <c r="A232" s="14"/>
      <c r="B232" s="53"/>
      <c r="C232" s="53"/>
      <c r="D232" s="65"/>
      <c r="E232" s="53"/>
      <c r="F232" s="53"/>
      <c r="G232" s="53"/>
      <c r="H232" s="66"/>
      <c r="I232" s="53"/>
      <c r="J232" s="53"/>
    </row>
    <row r="233" spans="1:10">
      <c r="A233" s="14"/>
      <c r="B233" s="53"/>
      <c r="C233" s="53"/>
      <c r="D233" s="65"/>
      <c r="E233" s="53"/>
      <c r="F233" s="53"/>
      <c r="G233" s="53"/>
      <c r="H233" s="66"/>
      <c r="I233" s="53"/>
      <c r="J233" s="53"/>
    </row>
    <row r="234" spans="1:10">
      <c r="A234" s="14"/>
      <c r="B234" s="53"/>
      <c r="C234" s="53"/>
      <c r="D234" s="65"/>
      <c r="E234" s="53"/>
      <c r="F234" s="53"/>
      <c r="G234" s="53"/>
      <c r="H234" s="66"/>
      <c r="I234" s="53"/>
      <c r="J234" s="53"/>
    </row>
    <row r="235" spans="1:10">
      <c r="A235" s="14"/>
      <c r="B235" s="53"/>
      <c r="C235" s="53"/>
      <c r="D235" s="65"/>
      <c r="E235" s="53"/>
      <c r="F235" s="53"/>
      <c r="G235" s="53"/>
      <c r="H235" s="66"/>
      <c r="I235" s="53"/>
      <c r="J235" s="53"/>
    </row>
    <row r="236" spans="1:10">
      <c r="A236" s="14"/>
      <c r="B236" s="53"/>
      <c r="C236" s="53"/>
      <c r="D236" s="65"/>
      <c r="E236" s="53"/>
      <c r="F236" s="53"/>
      <c r="G236" s="53"/>
      <c r="H236" s="66"/>
      <c r="I236" s="53"/>
      <c r="J236" s="53"/>
    </row>
    <row r="237" spans="1:10">
      <c r="A237" s="14"/>
      <c r="B237" s="53"/>
      <c r="C237" s="53"/>
      <c r="D237" s="65"/>
      <c r="E237" s="53"/>
      <c r="F237" s="53"/>
      <c r="G237" s="53"/>
      <c r="H237" s="66"/>
      <c r="I237" s="53"/>
      <c r="J237" s="53"/>
    </row>
    <row r="238" spans="1:10">
      <c r="A238" s="14"/>
      <c r="B238" s="53"/>
      <c r="C238" s="53"/>
      <c r="D238" s="65"/>
      <c r="E238" s="53"/>
      <c r="F238" s="53"/>
      <c r="G238" s="53"/>
      <c r="H238" s="66"/>
      <c r="I238" s="53"/>
      <c r="J238" s="53"/>
    </row>
    <row r="239" spans="1:10">
      <c r="A239" s="14"/>
      <c r="B239" s="53"/>
      <c r="C239" s="53"/>
      <c r="D239" s="65"/>
      <c r="E239" s="53"/>
      <c r="F239" s="53"/>
      <c r="G239" s="53"/>
      <c r="H239" s="66"/>
      <c r="I239" s="53"/>
      <c r="J239" s="53"/>
    </row>
    <row r="240" spans="1:10">
      <c r="A240" s="14"/>
      <c r="B240" s="53"/>
      <c r="C240" s="53"/>
      <c r="D240" s="65"/>
      <c r="E240" s="53"/>
      <c r="F240" s="53"/>
      <c r="G240" s="53"/>
      <c r="H240" s="66"/>
      <c r="I240" s="53"/>
      <c r="J240" s="53"/>
    </row>
    <row r="241" spans="1:10">
      <c r="A241" s="14"/>
      <c r="B241" s="53"/>
      <c r="C241" s="53"/>
      <c r="D241" s="65"/>
      <c r="E241" s="53"/>
      <c r="F241" s="53"/>
      <c r="G241" s="53"/>
      <c r="H241" s="66"/>
      <c r="I241" s="53"/>
      <c r="J241" s="53"/>
    </row>
    <row r="242" spans="1:10">
      <c r="A242" s="14"/>
      <c r="B242" s="53"/>
      <c r="C242" s="53"/>
      <c r="D242" s="65"/>
      <c r="E242" s="53"/>
      <c r="F242" s="53"/>
      <c r="G242" s="53"/>
      <c r="H242" s="66"/>
      <c r="I242" s="53"/>
      <c r="J242" s="53"/>
    </row>
    <row r="243" spans="1:10">
      <c r="A243" s="14"/>
      <c r="B243" s="53"/>
      <c r="C243" s="53"/>
      <c r="D243" s="65"/>
      <c r="E243" s="53"/>
      <c r="F243" s="53"/>
      <c r="G243" s="53"/>
      <c r="H243" s="66"/>
      <c r="I243" s="53"/>
      <c r="J243" s="53"/>
    </row>
    <row r="244" spans="1:10">
      <c r="A244" s="14"/>
      <c r="B244" s="53"/>
      <c r="C244" s="53"/>
      <c r="D244" s="65"/>
      <c r="E244" s="53"/>
      <c r="F244" s="53"/>
      <c r="G244" s="53"/>
      <c r="H244" s="66"/>
      <c r="I244" s="53"/>
      <c r="J244" s="53"/>
    </row>
    <row r="245" spans="1:10">
      <c r="A245" s="14"/>
      <c r="B245" s="53"/>
      <c r="C245" s="53"/>
      <c r="D245" s="65"/>
      <c r="E245" s="53"/>
      <c r="F245" s="53"/>
      <c r="G245" s="53"/>
      <c r="H245" s="66"/>
      <c r="I245" s="53"/>
      <c r="J245" s="53"/>
    </row>
    <row r="246" spans="1:10">
      <c r="A246" s="14"/>
      <c r="B246" s="53"/>
      <c r="C246" s="53"/>
      <c r="D246" s="65"/>
      <c r="E246" s="53"/>
      <c r="F246" s="53"/>
      <c r="G246" s="53"/>
      <c r="H246" s="66"/>
      <c r="I246" s="53"/>
      <c r="J246" s="53"/>
    </row>
    <row r="247" spans="1:10">
      <c r="A247" s="14"/>
      <c r="B247" s="53"/>
      <c r="C247" s="53"/>
      <c r="D247" s="65"/>
      <c r="E247" s="53"/>
      <c r="F247" s="53"/>
      <c r="G247" s="53"/>
      <c r="H247" s="66"/>
      <c r="I247" s="53"/>
      <c r="J247" s="53"/>
    </row>
    <row r="248" spans="1:10">
      <c r="A248" s="14"/>
      <c r="B248" s="53"/>
      <c r="C248" s="53"/>
      <c r="D248" s="65"/>
      <c r="E248" s="53"/>
      <c r="F248" s="53"/>
      <c r="G248" s="53"/>
      <c r="H248" s="66"/>
      <c r="I248" s="53"/>
      <c r="J248" s="53"/>
    </row>
    <row r="249" spans="1:10">
      <c r="A249" s="14"/>
      <c r="B249" s="53"/>
      <c r="C249" s="53"/>
      <c r="D249" s="65"/>
      <c r="E249" s="53"/>
      <c r="F249" s="53"/>
      <c r="G249" s="53"/>
      <c r="H249" s="66"/>
      <c r="I249" s="53"/>
      <c r="J249" s="53"/>
    </row>
    <row r="250" spans="1:10">
      <c r="A250" s="14"/>
      <c r="B250" s="53"/>
      <c r="C250" s="53"/>
      <c r="D250" s="65"/>
      <c r="E250" s="53"/>
      <c r="F250" s="53"/>
      <c r="G250" s="53"/>
      <c r="H250" s="66"/>
      <c r="I250" s="53"/>
      <c r="J250" s="53"/>
    </row>
    <row r="251" spans="1:10">
      <c r="A251" s="14"/>
      <c r="B251" s="53"/>
      <c r="C251" s="53"/>
      <c r="D251" s="65"/>
      <c r="E251" s="53"/>
      <c r="F251" s="53"/>
      <c r="G251" s="53"/>
      <c r="H251" s="66"/>
      <c r="I251" s="53"/>
      <c r="J251" s="53"/>
    </row>
    <row r="252" spans="1:10">
      <c r="A252" s="14"/>
      <c r="B252" s="53"/>
      <c r="C252" s="53"/>
      <c r="D252" s="65"/>
      <c r="E252" s="53"/>
      <c r="F252" s="53"/>
      <c r="G252" s="53"/>
      <c r="H252" s="66"/>
      <c r="I252" s="53"/>
      <c r="J252" s="53"/>
    </row>
    <row r="253" spans="1:10">
      <c r="A253" s="14"/>
      <c r="B253" s="53"/>
      <c r="C253" s="53"/>
      <c r="D253" s="65"/>
      <c r="E253" s="53"/>
      <c r="F253" s="53"/>
      <c r="G253" s="53"/>
      <c r="H253" s="66"/>
      <c r="I253" s="53"/>
      <c r="J253" s="53"/>
    </row>
    <row r="254" spans="1:10">
      <c r="A254" s="14"/>
      <c r="B254" s="53"/>
      <c r="C254" s="53"/>
      <c r="D254" s="65"/>
      <c r="E254" s="53"/>
      <c r="F254" s="53"/>
      <c r="G254" s="53"/>
      <c r="H254" s="66"/>
      <c r="I254" s="53"/>
      <c r="J254" s="53"/>
    </row>
    <row r="255" spans="1:10">
      <c r="A255" s="14"/>
      <c r="B255" s="53"/>
      <c r="C255" s="53"/>
      <c r="D255" s="65"/>
      <c r="E255" s="53"/>
      <c r="F255" s="53"/>
      <c r="G255" s="53"/>
      <c r="H255" s="66"/>
      <c r="I255" s="53"/>
      <c r="J255" s="53"/>
    </row>
    <row r="256" spans="1:10">
      <c r="A256" s="14"/>
      <c r="B256" s="53"/>
      <c r="C256" s="53"/>
      <c r="D256" s="65"/>
      <c r="E256" s="53"/>
      <c r="F256" s="53"/>
      <c r="G256" s="53"/>
      <c r="H256" s="66"/>
      <c r="I256" s="53"/>
      <c r="J256" s="53"/>
    </row>
    <row r="257" spans="1:10">
      <c r="A257" s="14"/>
      <c r="B257" s="53"/>
      <c r="C257" s="53"/>
      <c r="D257" s="65"/>
      <c r="E257" s="53"/>
      <c r="F257" s="53"/>
      <c r="G257" s="53"/>
      <c r="H257" s="66"/>
      <c r="I257" s="53"/>
      <c r="J257" s="53"/>
    </row>
    <row r="258" spans="1:10">
      <c r="A258" s="14"/>
      <c r="B258" s="53"/>
      <c r="C258" s="53"/>
      <c r="D258" s="65"/>
      <c r="E258" s="53"/>
      <c r="F258" s="53"/>
      <c r="G258" s="53"/>
      <c r="H258" s="66"/>
      <c r="I258" s="53"/>
      <c r="J258" s="53"/>
    </row>
    <row r="259" spans="1:10">
      <c r="A259" s="14"/>
      <c r="B259" s="53"/>
      <c r="C259" s="53"/>
      <c r="D259" s="65"/>
      <c r="E259" s="53"/>
      <c r="F259" s="53"/>
      <c r="G259" s="53"/>
      <c r="H259" s="66"/>
      <c r="I259" s="53"/>
      <c r="J259" s="53"/>
    </row>
    <row r="260" spans="1:10">
      <c r="A260" s="14"/>
      <c r="B260" s="53"/>
      <c r="C260" s="53"/>
      <c r="D260" s="65"/>
      <c r="E260" s="53"/>
      <c r="F260" s="53"/>
      <c r="G260" s="53"/>
      <c r="H260" s="66"/>
      <c r="I260" s="53"/>
      <c r="J260" s="53"/>
    </row>
    <row r="261" spans="1:10">
      <c r="A261" s="14"/>
      <c r="B261" s="53"/>
      <c r="C261" s="53"/>
      <c r="D261" s="65"/>
      <c r="E261" s="53"/>
      <c r="F261" s="53"/>
      <c r="G261" s="53"/>
      <c r="H261" s="66"/>
      <c r="I261" s="53"/>
      <c r="J261" s="53"/>
    </row>
    <row r="262" spans="1:10">
      <c r="A262" s="14"/>
      <c r="B262" s="53"/>
      <c r="C262" s="53"/>
      <c r="D262" s="65"/>
      <c r="E262" s="53"/>
      <c r="F262" s="53"/>
      <c r="G262" s="53"/>
      <c r="H262" s="66"/>
      <c r="I262" s="53"/>
      <c r="J262" s="53"/>
    </row>
    <row r="263" spans="1:10">
      <c r="A263" s="14"/>
      <c r="B263" s="53"/>
      <c r="C263" s="53"/>
      <c r="D263" s="65"/>
      <c r="E263" s="53"/>
      <c r="F263" s="53"/>
      <c r="G263" s="53"/>
      <c r="H263" s="66"/>
      <c r="I263" s="53"/>
      <c r="J263" s="53"/>
    </row>
    <row r="264" spans="1:10">
      <c r="A264" s="14"/>
      <c r="B264" s="53"/>
      <c r="C264" s="53"/>
      <c r="D264" s="65"/>
      <c r="E264" s="53"/>
      <c r="F264" s="53"/>
      <c r="G264" s="53"/>
      <c r="H264" s="66"/>
      <c r="I264" s="53"/>
      <c r="J264" s="53"/>
    </row>
    <row r="265" spans="1:10">
      <c r="A265" s="14"/>
      <c r="B265" s="53"/>
      <c r="C265" s="53"/>
      <c r="D265" s="65"/>
      <c r="E265" s="53"/>
      <c r="F265" s="53"/>
      <c r="G265" s="53"/>
      <c r="H265" s="66"/>
      <c r="I265" s="53"/>
      <c r="J265" s="53"/>
    </row>
    <row r="266" spans="1:10">
      <c r="A266" s="14"/>
      <c r="B266" s="53"/>
      <c r="C266" s="53"/>
      <c r="D266" s="65"/>
      <c r="E266" s="53"/>
      <c r="F266" s="53"/>
      <c r="G266" s="53"/>
      <c r="H266" s="66"/>
      <c r="I266" s="53"/>
      <c r="J266" s="53"/>
    </row>
    <row r="267" spans="1:10">
      <c r="A267" s="14"/>
      <c r="B267" s="53"/>
      <c r="C267" s="53"/>
      <c r="D267" s="65"/>
      <c r="E267" s="53"/>
      <c r="F267" s="53"/>
      <c r="G267" s="53"/>
      <c r="H267" s="66"/>
      <c r="I267" s="53"/>
      <c r="J267" s="53"/>
    </row>
    <row r="268" spans="1:10">
      <c r="A268" s="14"/>
      <c r="B268" s="53"/>
      <c r="C268" s="53"/>
      <c r="D268" s="65"/>
      <c r="E268" s="53"/>
      <c r="F268" s="53"/>
      <c r="G268" s="53"/>
      <c r="H268" s="66"/>
      <c r="I268" s="53"/>
      <c r="J268" s="53"/>
    </row>
    <row r="269" spans="1:10">
      <c r="A269" s="14"/>
      <c r="B269" s="53"/>
      <c r="C269" s="53"/>
      <c r="D269" s="65"/>
      <c r="E269" s="53"/>
      <c r="F269" s="53"/>
      <c r="G269" s="53"/>
      <c r="H269" s="66"/>
      <c r="I269" s="53"/>
      <c r="J269" s="53"/>
    </row>
    <row r="270" spans="1:10">
      <c r="A270" s="14"/>
      <c r="B270" s="53"/>
      <c r="C270" s="53"/>
      <c r="D270" s="65"/>
      <c r="E270" s="53"/>
      <c r="F270" s="53"/>
      <c r="G270" s="53"/>
      <c r="H270" s="66"/>
      <c r="I270" s="53"/>
      <c r="J270" s="53"/>
    </row>
    <row r="271" spans="1:10">
      <c r="A271" s="14"/>
      <c r="B271" s="53"/>
      <c r="C271" s="53"/>
      <c r="D271" s="65"/>
      <c r="E271" s="53"/>
      <c r="F271" s="53"/>
      <c r="G271" s="53"/>
      <c r="H271" s="66"/>
      <c r="I271" s="53"/>
      <c r="J271" s="53"/>
    </row>
    <row r="272" spans="1:10">
      <c r="A272" s="14"/>
      <c r="B272" s="53"/>
      <c r="C272" s="53"/>
      <c r="D272" s="65"/>
      <c r="E272" s="53"/>
      <c r="F272" s="53"/>
      <c r="G272" s="67"/>
      <c r="H272" s="66"/>
      <c r="I272" s="53"/>
      <c r="J272" s="53"/>
    </row>
    <row r="273" spans="1:10">
      <c r="A273" s="14"/>
      <c r="B273" s="53"/>
      <c r="C273" s="53"/>
      <c r="D273" s="65"/>
      <c r="E273" s="53"/>
      <c r="F273" s="53"/>
      <c r="G273" s="67"/>
      <c r="H273" s="66"/>
      <c r="I273" s="53"/>
      <c r="J273" s="53"/>
    </row>
    <row r="274" spans="1:10">
      <c r="A274" s="14"/>
      <c r="B274" s="53"/>
      <c r="C274" s="53"/>
      <c r="D274" s="65"/>
      <c r="E274" s="53"/>
      <c r="F274" s="53"/>
      <c r="G274" s="67"/>
      <c r="H274" s="66"/>
      <c r="I274" s="53"/>
      <c r="J274" s="53"/>
    </row>
    <row r="275" spans="1:10">
      <c r="A275" s="14"/>
      <c r="B275" s="53"/>
      <c r="C275" s="53"/>
      <c r="D275" s="65"/>
      <c r="E275" s="53"/>
      <c r="F275" s="53"/>
      <c r="G275" s="67"/>
      <c r="H275" s="66"/>
      <c r="I275" s="53"/>
      <c r="J275" s="53"/>
    </row>
    <row r="276" spans="1:10">
      <c r="A276" s="14"/>
      <c r="B276" s="53"/>
      <c r="C276" s="53"/>
      <c r="D276" s="65"/>
      <c r="E276" s="53"/>
      <c r="F276" s="53"/>
      <c r="G276" s="67"/>
      <c r="H276" s="66"/>
      <c r="I276" s="53"/>
      <c r="J276" s="53"/>
    </row>
    <row r="277" spans="1:10">
      <c r="A277" s="14"/>
      <c r="B277" s="53"/>
      <c r="C277" s="53"/>
      <c r="D277" s="65"/>
      <c r="E277" s="53"/>
      <c r="F277" s="53"/>
      <c r="G277" s="67"/>
      <c r="H277" s="66"/>
      <c r="I277" s="53"/>
      <c r="J277" s="53"/>
    </row>
    <row r="278" spans="1:10">
      <c r="A278" s="14"/>
      <c r="B278" s="53"/>
      <c r="C278" s="53"/>
      <c r="D278" s="65"/>
      <c r="E278" s="53"/>
      <c r="F278" s="53"/>
      <c r="G278" s="67"/>
      <c r="H278" s="66"/>
      <c r="I278" s="53"/>
      <c r="J278" s="53"/>
    </row>
    <row r="279" spans="1:10">
      <c r="A279" s="14"/>
      <c r="B279" s="53"/>
      <c r="C279" s="53"/>
      <c r="D279" s="65"/>
      <c r="E279" s="53"/>
      <c r="F279" s="53"/>
      <c r="G279" s="67"/>
      <c r="H279" s="66"/>
      <c r="I279" s="53"/>
      <c r="J279" s="53"/>
    </row>
    <row r="280" spans="1:10">
      <c r="A280" s="14"/>
      <c r="B280" s="53"/>
      <c r="C280" s="53"/>
      <c r="D280" s="65"/>
      <c r="E280" s="53"/>
      <c r="F280" s="53"/>
      <c r="G280" s="67"/>
      <c r="H280" s="66"/>
      <c r="I280" s="53"/>
      <c r="J280" s="53"/>
    </row>
    <row r="281" spans="1:10">
      <c r="A281" s="14"/>
      <c r="B281" s="53"/>
      <c r="C281" s="53"/>
      <c r="D281" s="65"/>
      <c r="E281" s="53"/>
      <c r="F281" s="53"/>
      <c r="G281" s="67"/>
      <c r="H281" s="66"/>
      <c r="I281" s="53"/>
      <c r="J281" s="53"/>
    </row>
    <row r="282" spans="1:10">
      <c r="A282" s="14"/>
      <c r="B282" s="53"/>
      <c r="C282" s="53"/>
      <c r="D282" s="65"/>
      <c r="E282" s="53"/>
      <c r="F282" s="53"/>
      <c r="G282" s="67"/>
      <c r="H282" s="66"/>
      <c r="I282" s="53"/>
      <c r="J282" s="53"/>
    </row>
    <row r="283" spans="1:10">
      <c r="A283" s="14"/>
      <c r="B283" s="53"/>
      <c r="C283" s="53"/>
      <c r="D283" s="65"/>
      <c r="E283" s="64"/>
      <c r="F283" s="53"/>
      <c r="G283" s="67"/>
      <c r="H283" s="66"/>
      <c r="I283" s="53"/>
      <c r="J283" s="53"/>
    </row>
    <row r="284" spans="1:10">
      <c r="A284" s="14"/>
      <c r="B284" s="53"/>
      <c r="C284" s="53"/>
      <c r="D284" s="65"/>
      <c r="E284" s="64"/>
      <c r="F284" s="53"/>
      <c r="G284" s="67"/>
      <c r="H284" s="66"/>
      <c r="I284" s="53"/>
      <c r="J284" s="53"/>
    </row>
    <row r="285" spans="1:10">
      <c r="A285" s="14"/>
      <c r="B285" s="53"/>
      <c r="C285" s="53"/>
      <c r="D285" s="65"/>
      <c r="E285" s="64"/>
      <c r="F285" s="53"/>
      <c r="G285" s="67"/>
      <c r="H285" s="66"/>
      <c r="I285" s="53"/>
      <c r="J285" s="53"/>
    </row>
    <row r="286" spans="1:10">
      <c r="A286" s="14"/>
      <c r="B286" s="53"/>
      <c r="C286" s="53"/>
      <c r="D286" s="65"/>
      <c r="E286" s="64"/>
      <c r="F286" s="53"/>
      <c r="G286" s="67"/>
      <c r="H286" s="66"/>
      <c r="I286" s="53"/>
      <c r="J286" s="53"/>
    </row>
    <row r="287" spans="1:10">
      <c r="A287" s="14"/>
      <c r="B287" s="53"/>
      <c r="C287" s="53"/>
      <c r="D287" s="65"/>
      <c r="E287" s="64"/>
      <c r="F287" s="53"/>
      <c r="G287" s="67"/>
      <c r="H287" s="66"/>
      <c r="I287" s="53"/>
      <c r="J287" s="53"/>
    </row>
    <row r="288" spans="1:10">
      <c r="A288" s="14"/>
      <c r="B288" s="53"/>
      <c r="C288" s="53"/>
      <c r="D288" s="65"/>
      <c r="E288" s="64"/>
      <c r="F288" s="53"/>
      <c r="G288" s="67"/>
      <c r="H288" s="66"/>
      <c r="I288" s="53"/>
      <c r="J288" s="53"/>
    </row>
    <row r="289" spans="1:10">
      <c r="A289" s="14"/>
      <c r="B289" s="53"/>
      <c r="C289" s="53"/>
      <c r="D289" s="65"/>
      <c r="E289" s="53"/>
      <c r="F289" s="53"/>
      <c r="G289" s="67"/>
      <c r="H289" s="66"/>
      <c r="I289" s="53"/>
      <c r="J289" s="53"/>
    </row>
    <row r="290" spans="1:10">
      <c r="A290" s="14"/>
      <c r="B290" s="53"/>
      <c r="C290" s="53"/>
      <c r="D290" s="65"/>
      <c r="E290" s="53"/>
      <c r="F290" s="53"/>
      <c r="G290" s="67"/>
      <c r="H290" s="66"/>
      <c r="I290" s="53"/>
      <c r="J290" s="53"/>
    </row>
    <row r="291" spans="1:10">
      <c r="A291" s="14"/>
      <c r="B291" s="53"/>
      <c r="C291" s="53"/>
      <c r="D291" s="65"/>
      <c r="E291" s="53"/>
      <c r="F291" s="53"/>
      <c r="G291" s="67"/>
      <c r="H291" s="66"/>
      <c r="I291" s="53"/>
      <c r="J291" s="53"/>
    </row>
    <row r="292" spans="1:10">
      <c r="A292" s="14"/>
      <c r="B292" s="53"/>
      <c r="C292" s="53"/>
      <c r="D292" s="65"/>
      <c r="E292" s="53"/>
      <c r="F292" s="53"/>
      <c r="G292" s="67"/>
      <c r="H292" s="66"/>
      <c r="I292" s="53"/>
      <c r="J292" s="53"/>
    </row>
    <row r="293" spans="1:10">
      <c r="A293" s="14"/>
      <c r="B293" s="53"/>
      <c r="C293" s="53"/>
      <c r="D293" s="65"/>
      <c r="E293" s="53"/>
      <c r="F293" s="53"/>
      <c r="G293" s="67"/>
      <c r="H293" s="66"/>
      <c r="I293" s="53"/>
      <c r="J293" s="53"/>
    </row>
    <row r="294" spans="1:10">
      <c r="A294" s="14"/>
      <c r="B294" s="53"/>
      <c r="C294" s="53"/>
      <c r="D294" s="65"/>
      <c r="E294" s="53"/>
      <c r="F294" s="53"/>
      <c r="G294" s="67"/>
      <c r="H294" s="66"/>
      <c r="I294" s="53"/>
      <c r="J294" s="53"/>
    </row>
    <row r="295" spans="1:10">
      <c r="A295" s="14"/>
      <c r="B295" s="53"/>
      <c r="C295" s="53"/>
      <c r="D295" s="65"/>
      <c r="E295" s="53"/>
      <c r="F295" s="53"/>
      <c r="G295" s="67"/>
      <c r="H295" s="66"/>
      <c r="I295" s="53"/>
      <c r="J295" s="53"/>
    </row>
    <row r="296" spans="1:10">
      <c r="A296" s="14"/>
      <c r="B296" s="53"/>
      <c r="C296" s="53"/>
      <c r="D296" s="65"/>
      <c r="E296" s="53"/>
      <c r="F296" s="53"/>
      <c r="G296" s="67"/>
      <c r="H296" s="66"/>
      <c r="I296" s="53"/>
      <c r="J296" s="53"/>
    </row>
    <row r="297" spans="1:10">
      <c r="A297" s="14"/>
      <c r="B297" s="53"/>
      <c r="C297" s="53"/>
      <c r="D297" s="65"/>
      <c r="E297" s="53"/>
      <c r="F297" s="53"/>
      <c r="G297" s="67"/>
      <c r="H297" s="66"/>
      <c r="I297" s="53"/>
      <c r="J297" s="53"/>
    </row>
    <row r="298" spans="1:10">
      <c r="A298" s="14"/>
      <c r="B298" s="53"/>
      <c r="C298" s="53"/>
      <c r="D298" s="65"/>
      <c r="E298" s="53"/>
      <c r="F298" s="53"/>
      <c r="G298" s="67"/>
      <c r="H298" s="66"/>
      <c r="I298" s="53"/>
      <c r="J298" s="53"/>
    </row>
    <row r="299" spans="1:10">
      <c r="A299" s="14"/>
      <c r="B299" s="53"/>
      <c r="C299" s="53"/>
      <c r="D299" s="65"/>
      <c r="E299" s="53"/>
      <c r="F299" s="53"/>
      <c r="G299" s="67"/>
      <c r="H299" s="66"/>
      <c r="I299" s="53"/>
      <c r="J299" s="53"/>
    </row>
    <row r="300" spans="1:10">
      <c r="A300" s="14"/>
      <c r="B300" s="53"/>
      <c r="C300" s="53"/>
      <c r="D300" s="65"/>
      <c r="E300" s="53"/>
      <c r="F300" s="53"/>
      <c r="G300" s="67"/>
      <c r="H300" s="66"/>
      <c r="I300" s="53"/>
      <c r="J300" s="53"/>
    </row>
    <row r="301" spans="1:10">
      <c r="A301" s="14"/>
      <c r="B301" s="53"/>
      <c r="C301" s="53"/>
      <c r="D301" s="65"/>
      <c r="E301" s="53"/>
      <c r="F301" s="53"/>
      <c r="G301" s="67"/>
      <c r="H301" s="66"/>
      <c r="I301" s="53"/>
      <c r="J301" s="53"/>
    </row>
    <row r="302" spans="1:10">
      <c r="A302" s="14"/>
      <c r="B302" s="53"/>
      <c r="C302" s="53"/>
      <c r="D302" s="65"/>
      <c r="E302" s="53"/>
      <c r="F302" s="53"/>
      <c r="G302" s="67"/>
      <c r="H302" s="66"/>
      <c r="I302" s="53"/>
      <c r="J302" s="53"/>
    </row>
    <row r="303" spans="1:10">
      <c r="A303" s="14"/>
      <c r="B303" s="53"/>
      <c r="C303" s="53"/>
      <c r="D303" s="65"/>
      <c r="E303" s="53"/>
      <c r="F303" s="53"/>
      <c r="G303" s="67"/>
      <c r="H303" s="66"/>
      <c r="I303" s="53"/>
      <c r="J303" s="53"/>
    </row>
    <row r="304" spans="1:10">
      <c r="A304" s="14"/>
      <c r="B304" s="53"/>
      <c r="C304" s="53"/>
      <c r="D304" s="65"/>
      <c r="E304" s="53"/>
      <c r="F304" s="53"/>
      <c r="G304" s="67"/>
      <c r="H304" s="66"/>
      <c r="I304" s="53"/>
      <c r="J304" s="53"/>
    </row>
    <row r="305" spans="1:10">
      <c r="A305" s="14"/>
      <c r="B305" s="53"/>
      <c r="C305" s="53"/>
      <c r="D305" s="65"/>
      <c r="E305" s="53"/>
      <c r="F305" s="53"/>
      <c r="G305" s="67"/>
      <c r="H305" s="66"/>
      <c r="I305" s="53"/>
      <c r="J305" s="53"/>
    </row>
    <row r="306" spans="1:10">
      <c r="A306" s="14"/>
      <c r="B306" s="53"/>
      <c r="C306" s="53"/>
      <c r="D306" s="65"/>
      <c r="E306" s="53"/>
      <c r="F306" s="53"/>
      <c r="G306" s="67"/>
      <c r="H306" s="66"/>
      <c r="I306" s="53"/>
      <c r="J306" s="53"/>
    </row>
    <row r="307" spans="1:10">
      <c r="A307" s="14"/>
      <c r="B307" s="53"/>
      <c r="C307" s="53"/>
      <c r="D307" s="65"/>
      <c r="E307" s="53"/>
      <c r="F307" s="53"/>
      <c r="G307" s="67"/>
      <c r="H307" s="66"/>
      <c r="I307" s="53"/>
      <c r="J307" s="53"/>
    </row>
    <row r="308" spans="1:10">
      <c r="A308" s="14"/>
      <c r="B308" s="53"/>
      <c r="C308" s="53"/>
      <c r="D308" s="65"/>
      <c r="E308" s="53"/>
      <c r="F308" s="53"/>
      <c r="G308" s="67"/>
      <c r="H308" s="66"/>
      <c r="I308" s="53"/>
      <c r="J308" s="53"/>
    </row>
    <row r="309" spans="1:10">
      <c r="A309" s="14"/>
      <c r="B309" s="53"/>
      <c r="C309" s="53"/>
      <c r="D309" s="65"/>
      <c r="E309" s="53"/>
      <c r="F309" s="53"/>
      <c r="G309" s="67"/>
      <c r="H309" s="66"/>
      <c r="I309" s="53"/>
      <c r="J309" s="53"/>
    </row>
    <row r="310" spans="1:10">
      <c r="A310" s="14"/>
      <c r="B310" s="53"/>
      <c r="C310" s="53"/>
      <c r="D310" s="65"/>
      <c r="E310" s="53"/>
      <c r="F310" s="53"/>
      <c r="G310" s="67"/>
      <c r="H310" s="66"/>
      <c r="I310" s="53"/>
      <c r="J310" s="53"/>
    </row>
    <row r="311" spans="1:10">
      <c r="A311" s="14"/>
      <c r="B311" s="53"/>
      <c r="C311" s="53"/>
      <c r="D311" s="65"/>
      <c r="E311" s="53"/>
      <c r="F311" s="53"/>
      <c r="G311" s="67"/>
      <c r="H311" s="66"/>
      <c r="I311" s="53"/>
      <c r="J311" s="53"/>
    </row>
    <row r="312" spans="1:10">
      <c r="A312" s="14"/>
      <c r="B312" s="53"/>
      <c r="C312" s="53"/>
      <c r="D312" s="65"/>
      <c r="E312" s="53"/>
      <c r="F312" s="53"/>
      <c r="G312" s="67"/>
      <c r="H312" s="66"/>
      <c r="I312" s="53"/>
      <c r="J312" s="53"/>
    </row>
    <row r="313" spans="1:10">
      <c r="A313" s="14"/>
      <c r="B313" s="53"/>
      <c r="C313" s="53"/>
      <c r="D313" s="65"/>
      <c r="E313" s="53"/>
      <c r="F313" s="53"/>
      <c r="G313" s="67"/>
      <c r="H313" s="66"/>
      <c r="I313" s="53"/>
      <c r="J313" s="53"/>
    </row>
    <row r="314" spans="1:10">
      <c r="A314" s="14"/>
      <c r="B314" s="70"/>
      <c r="C314" s="70"/>
      <c r="D314" s="65"/>
      <c r="E314" s="53"/>
      <c r="F314" s="53"/>
      <c r="G314" s="67"/>
      <c r="H314" s="66"/>
      <c r="I314" s="53"/>
      <c r="J314" s="53"/>
    </row>
    <row r="315" spans="1:10">
      <c r="A315" s="14"/>
      <c r="B315" s="53"/>
      <c r="C315" s="53"/>
      <c r="D315" s="65"/>
      <c r="E315" s="70"/>
      <c r="F315" s="53"/>
      <c r="G315" s="67"/>
      <c r="H315" s="66"/>
      <c r="I315" s="53"/>
      <c r="J315" s="53"/>
    </row>
    <row r="316" spans="1:10">
      <c r="A316" s="14"/>
      <c r="B316" s="53"/>
      <c r="C316" s="53"/>
      <c r="D316" s="65"/>
      <c r="E316" s="70"/>
      <c r="F316" s="53"/>
      <c r="G316" s="67"/>
      <c r="H316" s="66"/>
      <c r="I316" s="53"/>
      <c r="J316" s="53"/>
    </row>
    <row r="317" spans="1:10">
      <c r="A317" s="14"/>
      <c r="B317" s="53"/>
      <c r="C317" s="53"/>
      <c r="D317" s="65"/>
      <c r="E317" s="70"/>
      <c r="F317" s="53"/>
      <c r="G317" s="67"/>
      <c r="H317" s="66"/>
      <c r="I317" s="53"/>
      <c r="J317" s="53"/>
    </row>
    <row r="318" spans="1:10">
      <c r="A318" s="14"/>
      <c r="B318" s="53"/>
      <c r="C318" s="53"/>
      <c r="D318" s="65"/>
      <c r="E318" s="70"/>
      <c r="F318" s="53"/>
      <c r="G318" s="67"/>
      <c r="H318" s="66"/>
      <c r="I318" s="53"/>
      <c r="J318" s="53"/>
    </row>
    <row r="319" spans="1:10">
      <c r="A319" s="14"/>
      <c r="B319" s="53"/>
      <c r="C319" s="53"/>
      <c r="D319" s="65"/>
      <c r="E319" s="70"/>
      <c r="F319" s="53"/>
      <c r="G319" s="67"/>
      <c r="H319" s="66"/>
      <c r="I319" s="53"/>
      <c r="J319" s="53"/>
    </row>
    <row r="320" spans="1:10">
      <c r="A320" s="14"/>
      <c r="B320" s="53"/>
      <c r="C320" s="53"/>
      <c r="D320" s="65"/>
      <c r="E320" s="70"/>
      <c r="F320" s="53"/>
      <c r="G320" s="67"/>
      <c r="H320" s="66"/>
      <c r="I320" s="53"/>
      <c r="J320" s="53"/>
    </row>
    <row r="321" spans="1:10">
      <c r="A321" s="14"/>
      <c r="B321" s="53"/>
      <c r="C321" s="53"/>
      <c r="D321" s="65"/>
      <c r="E321" s="64"/>
      <c r="F321" s="53"/>
      <c r="G321" s="67"/>
      <c r="H321" s="66"/>
      <c r="I321" s="53"/>
      <c r="J321" s="53"/>
    </row>
    <row r="322" spans="1:10">
      <c r="A322" s="14"/>
      <c r="B322" s="53"/>
      <c r="C322" s="53"/>
      <c r="D322" s="65"/>
      <c r="E322" s="64"/>
      <c r="F322" s="53"/>
      <c r="G322" s="67"/>
      <c r="H322" s="66"/>
      <c r="I322" s="53"/>
      <c r="J322" s="53"/>
    </row>
    <row r="323" spans="1:10">
      <c r="A323" s="14"/>
      <c r="B323" s="53"/>
      <c r="C323" s="53"/>
      <c r="D323" s="65"/>
      <c r="E323" s="64"/>
      <c r="F323" s="53"/>
      <c r="G323" s="67"/>
      <c r="H323" s="66"/>
      <c r="I323" s="53"/>
      <c r="J323" s="53"/>
    </row>
    <row r="324" spans="1:10">
      <c r="A324" s="14"/>
      <c r="B324" s="53"/>
      <c r="C324" s="53"/>
      <c r="D324" s="65"/>
      <c r="E324" s="64"/>
      <c r="F324" s="53"/>
      <c r="G324" s="67"/>
      <c r="H324" s="66"/>
      <c r="I324" s="53"/>
      <c r="J324" s="53"/>
    </row>
    <row r="325" spans="1:10">
      <c r="A325" s="14"/>
      <c r="B325" s="53"/>
      <c r="C325" s="53"/>
      <c r="D325" s="65"/>
      <c r="E325" s="64"/>
      <c r="F325" s="53"/>
      <c r="G325" s="67"/>
      <c r="H325" s="66"/>
      <c r="I325" s="53"/>
      <c r="J325" s="53"/>
    </row>
    <row r="326" spans="1:10">
      <c r="A326" s="14"/>
      <c r="B326" s="53"/>
      <c r="C326" s="53"/>
      <c r="D326" s="65"/>
      <c r="E326" s="64"/>
      <c r="F326" s="53"/>
      <c r="G326" s="67"/>
      <c r="H326" s="66"/>
      <c r="I326" s="53"/>
      <c r="J326" s="53"/>
    </row>
    <row r="327" spans="1:10">
      <c r="A327" s="14"/>
      <c r="B327" s="53"/>
      <c r="C327" s="59"/>
      <c r="D327" s="68"/>
      <c r="E327" s="64"/>
      <c r="F327" s="53"/>
      <c r="G327" s="67"/>
      <c r="H327" s="66"/>
      <c r="I327" s="53"/>
      <c r="J327" s="53"/>
    </row>
    <row r="328" spans="1:10">
      <c r="A328" s="14"/>
      <c r="B328" s="53"/>
      <c r="C328" s="59"/>
      <c r="D328" s="65"/>
      <c r="E328" s="64"/>
      <c r="F328" s="53"/>
      <c r="G328" s="67"/>
      <c r="H328" s="66"/>
      <c r="I328" s="53"/>
      <c r="J328" s="53"/>
    </row>
    <row r="329" spans="1:10">
      <c r="A329" s="14"/>
      <c r="B329" s="53"/>
      <c r="C329" s="59"/>
      <c r="D329" s="65"/>
      <c r="E329" s="64"/>
      <c r="F329" s="53"/>
      <c r="G329" s="67"/>
      <c r="H329" s="66"/>
      <c r="I329" s="53"/>
      <c r="J329" s="53"/>
    </row>
    <row r="330" spans="1:10">
      <c r="A330" s="14"/>
      <c r="B330" s="53"/>
      <c r="C330" s="59"/>
      <c r="D330" s="65"/>
      <c r="E330" s="64"/>
      <c r="F330" s="53"/>
      <c r="G330" s="67"/>
      <c r="H330" s="66"/>
      <c r="I330" s="53"/>
      <c r="J330" s="53"/>
    </row>
    <row r="331" spans="1:10">
      <c r="A331" s="14"/>
      <c r="B331" s="53"/>
      <c r="C331" s="59"/>
      <c r="D331" s="65"/>
      <c r="E331" s="64"/>
      <c r="F331" s="53"/>
      <c r="G331" s="67"/>
      <c r="H331" s="66"/>
      <c r="I331" s="53"/>
      <c r="J331" s="53"/>
    </row>
    <row r="332" spans="1:10">
      <c r="A332" s="14"/>
      <c r="B332" s="53"/>
      <c r="C332" s="59"/>
      <c r="D332" s="65"/>
      <c r="E332" s="64"/>
      <c r="F332" s="53"/>
      <c r="G332" s="67"/>
      <c r="H332" s="66"/>
      <c r="I332" s="53"/>
      <c r="J332" s="53"/>
    </row>
    <row r="333" spans="1:10">
      <c r="A333" s="14"/>
      <c r="B333" s="53"/>
      <c r="C333" s="59"/>
      <c r="D333" s="65"/>
      <c r="E333" s="64"/>
      <c r="F333" s="53"/>
      <c r="G333" s="67"/>
      <c r="H333" s="66"/>
      <c r="I333" s="53"/>
      <c r="J333" s="53"/>
    </row>
    <row r="334" spans="1:10">
      <c r="A334" s="14"/>
      <c r="B334" s="53"/>
      <c r="C334" s="59"/>
      <c r="D334" s="65"/>
      <c r="E334" s="64"/>
      <c r="F334" s="53"/>
      <c r="G334" s="67"/>
      <c r="H334" s="66"/>
      <c r="I334" s="53"/>
      <c r="J334" s="53"/>
    </row>
    <row r="335" spans="1:10">
      <c r="A335" s="14"/>
      <c r="B335" s="53"/>
      <c r="C335" s="59"/>
      <c r="D335" s="65"/>
      <c r="E335" s="64"/>
      <c r="F335" s="53"/>
      <c r="G335" s="67"/>
      <c r="H335" s="66"/>
      <c r="I335" s="53"/>
      <c r="J335" s="53"/>
    </row>
    <row r="336" spans="1:10">
      <c r="A336" s="14"/>
      <c r="B336" s="53"/>
      <c r="C336" s="59"/>
      <c r="D336" s="65"/>
      <c r="E336" s="64"/>
      <c r="F336" s="53"/>
      <c r="G336" s="67"/>
      <c r="H336" s="66"/>
      <c r="I336" s="53"/>
      <c r="J336" s="53"/>
    </row>
    <row r="337" spans="1:10">
      <c r="A337" s="14"/>
      <c r="B337" s="53"/>
      <c r="C337" s="59"/>
      <c r="D337" s="65"/>
      <c r="E337" s="64"/>
      <c r="F337" s="53"/>
      <c r="G337" s="67"/>
      <c r="H337" s="66"/>
      <c r="I337" s="53"/>
      <c r="J337" s="53"/>
    </row>
    <row r="338" spans="1:10">
      <c r="A338" s="14"/>
      <c r="B338" s="53"/>
      <c r="C338" s="59"/>
      <c r="D338" s="65"/>
      <c r="E338" s="64"/>
      <c r="F338" s="53"/>
      <c r="G338" s="67"/>
      <c r="H338" s="66"/>
      <c r="I338" s="53"/>
      <c r="J338" s="53"/>
    </row>
    <row r="339" spans="1:10">
      <c r="A339" s="14"/>
      <c r="B339" s="53"/>
      <c r="C339" s="59"/>
      <c r="D339" s="65"/>
      <c r="E339" s="64"/>
      <c r="F339" s="53"/>
      <c r="G339" s="67"/>
      <c r="H339" s="66"/>
      <c r="I339" s="53"/>
      <c r="J339" s="53"/>
    </row>
    <row r="340" spans="1:10">
      <c r="A340" s="14"/>
      <c r="B340" s="53"/>
      <c r="C340" s="59"/>
      <c r="D340" s="65"/>
      <c r="E340" s="64"/>
      <c r="F340" s="53"/>
      <c r="G340" s="67"/>
      <c r="H340" s="66"/>
      <c r="I340" s="53"/>
      <c r="J340" s="53"/>
    </row>
    <row r="341" spans="1:10">
      <c r="A341" s="14"/>
      <c r="B341" s="53"/>
      <c r="C341" s="59"/>
      <c r="D341" s="65"/>
      <c r="E341" s="64"/>
      <c r="F341" s="53"/>
      <c r="G341" s="67"/>
      <c r="H341" s="66"/>
      <c r="I341" s="53"/>
      <c r="J341" s="53"/>
    </row>
    <row r="342" spans="1:10">
      <c r="A342" s="14"/>
      <c r="B342" s="53"/>
      <c r="C342" s="59"/>
      <c r="D342" s="65"/>
      <c r="E342" s="64"/>
      <c r="F342" s="53"/>
      <c r="G342" s="67"/>
      <c r="H342" s="66"/>
      <c r="I342" s="53"/>
      <c r="J342" s="53"/>
    </row>
    <row r="343" spans="1:10">
      <c r="A343" s="14"/>
      <c r="B343" s="53"/>
      <c r="C343" s="59"/>
      <c r="D343" s="65"/>
      <c r="E343" s="64"/>
      <c r="F343" s="53"/>
      <c r="G343" s="67"/>
      <c r="H343" s="66"/>
      <c r="I343" s="53"/>
      <c r="J343" s="53"/>
    </row>
    <row r="344" spans="1:10">
      <c r="A344" s="14"/>
      <c r="B344" s="53"/>
      <c r="C344" s="59"/>
      <c r="D344" s="65"/>
      <c r="E344" s="64"/>
      <c r="F344" s="53"/>
      <c r="G344" s="67"/>
      <c r="H344" s="66"/>
      <c r="I344" s="53"/>
      <c r="J344" s="53"/>
    </row>
    <row r="345" spans="1:10">
      <c r="A345" s="14"/>
      <c r="B345" s="53"/>
      <c r="C345" s="59"/>
      <c r="D345" s="65"/>
      <c r="E345" s="64"/>
      <c r="F345" s="53"/>
      <c r="G345" s="67"/>
      <c r="H345" s="66"/>
      <c r="I345" s="53"/>
      <c r="J345" s="53"/>
    </row>
    <row r="346" spans="1:10">
      <c r="A346" s="14"/>
      <c r="B346" s="53"/>
      <c r="C346" s="59"/>
      <c r="D346" s="65"/>
      <c r="E346" s="64"/>
      <c r="F346" s="53"/>
      <c r="G346" s="67"/>
      <c r="H346" s="66"/>
      <c r="I346" s="53"/>
      <c r="J346" s="53"/>
    </row>
    <row r="347" spans="1:10">
      <c r="A347" s="14"/>
      <c r="B347" s="53"/>
      <c r="C347" s="59"/>
      <c r="D347" s="65"/>
      <c r="E347" s="64"/>
      <c r="F347" s="53"/>
      <c r="G347" s="67"/>
      <c r="H347" s="66"/>
      <c r="I347" s="53"/>
      <c r="J347" s="53"/>
    </row>
    <row r="348" spans="1:10">
      <c r="A348" s="14"/>
      <c r="B348" s="53"/>
      <c r="C348" s="59"/>
      <c r="D348" s="65"/>
      <c r="E348" s="64"/>
      <c r="F348" s="53"/>
      <c r="G348" s="67"/>
      <c r="H348" s="66"/>
      <c r="I348" s="53"/>
      <c r="J348" s="53"/>
    </row>
    <row r="349" spans="1:10">
      <c r="A349" s="14"/>
      <c r="B349" s="53"/>
      <c r="C349" s="59"/>
      <c r="D349" s="65"/>
      <c r="E349" s="64"/>
      <c r="F349" s="53"/>
      <c r="G349" s="67"/>
      <c r="H349" s="66"/>
      <c r="I349" s="53"/>
      <c r="J349" s="53"/>
    </row>
    <row r="350" spans="1:10">
      <c r="A350" s="14"/>
      <c r="B350" s="53"/>
      <c r="C350" s="59"/>
      <c r="D350" s="65"/>
      <c r="E350" s="64"/>
      <c r="F350" s="53"/>
      <c r="G350" s="67"/>
      <c r="H350" s="66"/>
      <c r="I350" s="53"/>
      <c r="J350" s="53"/>
    </row>
    <row r="351" spans="1:10">
      <c r="A351" s="14"/>
      <c r="B351" s="53"/>
      <c r="C351" s="59"/>
      <c r="D351" s="65"/>
      <c r="E351" s="64"/>
      <c r="F351" s="53"/>
      <c r="G351" s="67"/>
      <c r="H351" s="66"/>
      <c r="I351" s="53"/>
      <c r="J351" s="53"/>
    </row>
    <row r="352" spans="1:10">
      <c r="A352" s="14"/>
      <c r="B352" s="53"/>
      <c r="C352" s="59"/>
      <c r="D352" s="65"/>
      <c r="E352" s="64"/>
      <c r="F352" s="53"/>
      <c r="G352" s="67"/>
      <c r="H352" s="66"/>
      <c r="I352" s="53"/>
      <c r="J352" s="53"/>
    </row>
    <row r="353" spans="1:10">
      <c r="A353" s="14"/>
      <c r="B353" s="53"/>
      <c r="C353" s="59"/>
      <c r="D353" s="65"/>
      <c r="E353" s="64"/>
      <c r="F353" s="53"/>
      <c r="G353" s="67"/>
      <c r="H353" s="66"/>
      <c r="I353" s="53"/>
      <c r="J353" s="53"/>
    </row>
    <row r="354" spans="1:10">
      <c r="A354" s="14"/>
      <c r="B354" s="53"/>
      <c r="C354" s="59"/>
      <c r="D354" s="65"/>
      <c r="E354" s="64"/>
      <c r="F354" s="53"/>
      <c r="G354" s="67"/>
      <c r="H354" s="66"/>
      <c r="I354" s="53"/>
      <c r="J354" s="53"/>
    </row>
    <row r="355" spans="1:10">
      <c r="A355" s="14"/>
      <c r="B355" s="53"/>
      <c r="C355" s="59"/>
      <c r="D355" s="65"/>
      <c r="E355" s="64"/>
      <c r="F355" s="53"/>
      <c r="G355" s="67"/>
      <c r="H355" s="66"/>
      <c r="I355" s="53"/>
      <c r="J355" s="53"/>
    </row>
    <row r="356" spans="1:10">
      <c r="A356" s="14"/>
      <c r="B356" s="53"/>
      <c r="C356" s="59"/>
      <c r="D356" s="65"/>
      <c r="E356" s="64"/>
      <c r="F356" s="53"/>
      <c r="G356" s="67"/>
      <c r="H356" s="66"/>
      <c r="I356" s="53"/>
      <c r="J356" s="53"/>
    </row>
    <row r="357" spans="1:10">
      <c r="A357" s="14"/>
      <c r="B357" s="53"/>
      <c r="C357" s="59"/>
      <c r="D357" s="65"/>
      <c r="E357" s="64"/>
      <c r="F357" s="53"/>
      <c r="G357" s="67"/>
      <c r="H357" s="66"/>
      <c r="I357" s="53"/>
      <c r="J357" s="53"/>
    </row>
    <row r="358" spans="1:10">
      <c r="A358" s="14"/>
      <c r="B358" s="53"/>
      <c r="C358" s="59"/>
      <c r="D358" s="65"/>
      <c r="E358" s="64"/>
      <c r="F358" s="53"/>
      <c r="G358" s="67"/>
      <c r="H358" s="66"/>
      <c r="I358" s="53"/>
      <c r="J358" s="53"/>
    </row>
    <row r="359" spans="1:10">
      <c r="A359" s="14"/>
      <c r="B359" s="53"/>
      <c r="C359" s="59"/>
      <c r="D359" s="65"/>
      <c r="E359" s="64"/>
      <c r="F359" s="53"/>
      <c r="G359" s="67"/>
      <c r="H359" s="66"/>
      <c r="I359" s="53"/>
      <c r="J359" s="53"/>
    </row>
    <row r="360" spans="1:10">
      <c r="A360" s="14"/>
      <c r="B360" s="53"/>
      <c r="C360" s="59"/>
      <c r="D360" s="65"/>
      <c r="E360" s="64"/>
      <c r="F360" s="53"/>
      <c r="G360" s="67"/>
      <c r="H360" s="66"/>
      <c r="I360" s="53"/>
      <c r="J360" s="53"/>
    </row>
    <row r="361" spans="1:10">
      <c r="A361" s="14"/>
      <c r="B361" s="53"/>
      <c r="C361" s="59"/>
      <c r="D361" s="65"/>
      <c r="E361" s="64"/>
      <c r="F361" s="53"/>
      <c r="G361" s="67"/>
      <c r="H361" s="66"/>
      <c r="I361" s="53"/>
      <c r="J361" s="53"/>
    </row>
    <row r="362" spans="1:10">
      <c r="A362" s="14"/>
      <c r="B362" s="53"/>
      <c r="C362" s="59"/>
      <c r="D362" s="65"/>
      <c r="E362" s="64"/>
      <c r="F362" s="53"/>
      <c r="G362" s="67"/>
      <c r="H362" s="66"/>
      <c r="I362" s="53"/>
      <c r="J362" s="53"/>
    </row>
    <row r="363" spans="1:10">
      <c r="A363" s="14"/>
      <c r="B363" s="53"/>
      <c r="C363" s="59"/>
      <c r="D363" s="65"/>
      <c r="E363" s="64"/>
      <c r="F363" s="53"/>
      <c r="G363" s="53"/>
      <c r="H363" s="67"/>
      <c r="I363" s="53"/>
      <c r="J363" s="53"/>
    </row>
    <row r="364" spans="1:10">
      <c r="A364" s="14"/>
      <c r="B364" s="53"/>
      <c r="C364" s="59"/>
      <c r="D364" s="65"/>
      <c r="E364" s="64"/>
      <c r="F364" s="53"/>
      <c r="G364" s="53"/>
      <c r="H364" s="67"/>
      <c r="I364" s="53"/>
      <c r="J364" s="53"/>
    </row>
    <row r="365" spans="1:10">
      <c r="A365" s="14"/>
      <c r="B365" s="53"/>
      <c r="C365" s="59"/>
      <c r="D365" s="65"/>
      <c r="E365" s="64"/>
      <c r="F365" s="53"/>
      <c r="G365" s="53"/>
      <c r="H365" s="67"/>
      <c r="I365" s="53"/>
      <c r="J365" s="53"/>
    </row>
    <row r="366" spans="1:10">
      <c r="A366" s="14"/>
      <c r="B366" s="53"/>
      <c r="C366" s="59"/>
      <c r="D366" s="65"/>
      <c r="E366" s="64"/>
      <c r="F366" s="53"/>
      <c r="G366" s="53"/>
      <c r="H366" s="67"/>
      <c r="I366" s="53"/>
      <c r="J366" s="53"/>
    </row>
    <row r="367" spans="1:10">
      <c r="A367" s="14"/>
      <c r="B367" s="53"/>
      <c r="C367" s="59"/>
      <c r="D367" s="65"/>
      <c r="E367" s="64"/>
      <c r="F367" s="53"/>
      <c r="G367" s="53"/>
      <c r="H367" s="67"/>
      <c r="I367" s="53"/>
      <c r="J367" s="53"/>
    </row>
    <row r="368" spans="1:10">
      <c r="A368" s="14"/>
      <c r="B368" s="53"/>
      <c r="C368" s="59"/>
      <c r="D368" s="65"/>
      <c r="E368" s="64"/>
      <c r="F368" s="53"/>
      <c r="G368" s="53"/>
      <c r="H368" s="67"/>
      <c r="I368" s="53"/>
      <c r="J368" s="53"/>
    </row>
    <row r="369" spans="1:10">
      <c r="A369" s="14"/>
      <c r="B369" s="53"/>
      <c r="C369" s="59"/>
      <c r="D369" s="65"/>
      <c r="E369" s="64"/>
      <c r="F369" s="53"/>
      <c r="G369" s="53"/>
      <c r="H369" s="67"/>
      <c r="I369" s="53"/>
      <c r="J369" s="53"/>
    </row>
    <row r="370" spans="1:10">
      <c r="A370" s="14"/>
      <c r="B370" s="53"/>
      <c r="C370" s="59"/>
      <c r="D370" s="65"/>
      <c r="E370" s="64"/>
      <c r="F370" s="53"/>
      <c r="G370" s="53"/>
      <c r="H370" s="67"/>
      <c r="I370" s="53"/>
      <c r="J370" s="53"/>
    </row>
    <row r="371" spans="1:10">
      <c r="A371" s="14"/>
      <c r="B371" s="53"/>
      <c r="C371" s="59"/>
      <c r="D371" s="65"/>
      <c r="E371" s="64"/>
      <c r="F371" s="53"/>
      <c r="G371" s="53"/>
      <c r="H371" s="67"/>
      <c r="I371" s="53"/>
      <c r="J371" s="53"/>
    </row>
    <row r="372" spans="1:10">
      <c r="A372" s="14"/>
      <c r="B372" s="53"/>
      <c r="C372" s="59"/>
      <c r="D372" s="65"/>
      <c r="E372" s="64"/>
      <c r="F372" s="53"/>
      <c r="G372" s="53"/>
      <c r="H372" s="67"/>
      <c r="I372" s="53"/>
      <c r="J372" s="53"/>
    </row>
    <row r="373" spans="1:10">
      <c r="A373" s="14"/>
      <c r="B373" s="53"/>
      <c r="C373" s="59"/>
      <c r="D373" s="65"/>
      <c r="E373" s="64"/>
      <c r="F373" s="53"/>
      <c r="G373" s="53"/>
      <c r="H373" s="67"/>
      <c r="I373" s="53"/>
      <c r="J373" s="53"/>
    </row>
    <row r="374" spans="1:10">
      <c r="A374" s="14"/>
      <c r="B374" s="53"/>
      <c r="C374" s="59"/>
      <c r="D374" s="65"/>
      <c r="E374" s="64"/>
      <c r="F374" s="53"/>
      <c r="G374" s="53"/>
      <c r="H374" s="67"/>
      <c r="I374" s="53"/>
      <c r="J374" s="53"/>
    </row>
    <row r="375" spans="1:10">
      <c r="A375" s="14"/>
      <c r="B375" s="53"/>
      <c r="C375" s="59"/>
      <c r="D375" s="65"/>
      <c r="E375" s="64"/>
      <c r="F375" s="53"/>
      <c r="G375" s="53"/>
      <c r="H375" s="67"/>
      <c r="I375" s="53"/>
      <c r="J375" s="53"/>
    </row>
    <row r="376" spans="1:10">
      <c r="A376" s="14"/>
      <c r="B376" s="53"/>
      <c r="C376" s="59"/>
      <c r="D376" s="65"/>
      <c r="E376" s="64"/>
      <c r="F376" s="53"/>
      <c r="G376" s="53"/>
      <c r="H376" s="67"/>
      <c r="I376" s="53"/>
      <c r="J376" s="53"/>
    </row>
    <row r="377" spans="1:10">
      <c r="A377" s="14"/>
      <c r="B377" s="53"/>
      <c r="C377" s="59"/>
      <c r="D377" s="65"/>
      <c r="E377" s="64"/>
      <c r="F377" s="53"/>
      <c r="G377" s="53"/>
      <c r="H377" s="67"/>
      <c r="I377" s="53"/>
      <c r="J377" s="53"/>
    </row>
    <row r="378" spans="1:10">
      <c r="A378" s="94"/>
      <c r="B378" s="73"/>
      <c r="C378" s="73"/>
      <c r="D378" s="97"/>
      <c r="E378" s="73"/>
      <c r="F378" s="73"/>
      <c r="G378" s="53"/>
      <c r="H378" s="98"/>
      <c r="I378" s="95"/>
      <c r="J378" s="95"/>
    </row>
    <row r="379" spans="1:10">
      <c r="A379" s="94"/>
      <c r="B379" s="73"/>
      <c r="C379" s="73"/>
      <c r="D379" s="97"/>
      <c r="E379" s="73"/>
      <c r="F379" s="73"/>
      <c r="G379" s="53"/>
      <c r="H379" s="101"/>
      <c r="I379" s="92"/>
      <c r="J379" s="92"/>
    </row>
    <row r="380" spans="1:10">
      <c r="A380" s="94"/>
      <c r="B380" s="73"/>
      <c r="C380" s="73"/>
      <c r="D380" s="97"/>
      <c r="E380" s="73"/>
      <c r="F380" s="73"/>
      <c r="G380" s="53"/>
      <c r="H380" s="101"/>
      <c r="I380" s="92"/>
      <c r="J380" s="92"/>
    </row>
    <row r="381" spans="1:10">
      <c r="A381" s="94"/>
      <c r="B381" s="73"/>
      <c r="C381" s="73"/>
      <c r="D381" s="97"/>
      <c r="E381" s="73"/>
      <c r="F381" s="73"/>
      <c r="G381" s="53"/>
      <c r="H381" s="101"/>
      <c r="I381" s="92"/>
      <c r="J381" s="92"/>
    </row>
    <row r="382" spans="1:10">
      <c r="A382" s="94"/>
      <c r="B382" s="73"/>
      <c r="C382" s="73"/>
      <c r="D382" s="97"/>
      <c r="E382" s="73"/>
      <c r="F382" s="73"/>
      <c r="G382" s="53"/>
      <c r="H382" s="101"/>
      <c r="I382" s="92"/>
      <c r="J382" s="92"/>
    </row>
    <row r="383" spans="1:10">
      <c r="A383" s="94"/>
      <c r="B383" s="73"/>
      <c r="C383" s="73"/>
      <c r="D383" s="97"/>
      <c r="E383" s="73"/>
      <c r="F383" s="73"/>
      <c r="G383" s="53"/>
      <c r="H383" s="101"/>
      <c r="I383" s="92"/>
      <c r="J383" s="92"/>
    </row>
    <row r="384" spans="1:10">
      <c r="A384" s="94"/>
      <c r="B384" s="73"/>
      <c r="C384" s="73"/>
      <c r="D384" s="97"/>
      <c r="E384" s="73"/>
      <c r="F384" s="73"/>
      <c r="G384" s="53"/>
      <c r="H384" s="101"/>
      <c r="I384" s="92"/>
      <c r="J384" s="92"/>
    </row>
    <row r="385" spans="1:10">
      <c r="A385" s="94"/>
      <c r="B385" s="73"/>
      <c r="C385" s="73"/>
      <c r="D385" s="97"/>
      <c r="E385" s="73"/>
      <c r="F385" s="73"/>
      <c r="G385" s="53"/>
      <c r="H385" s="101"/>
      <c r="I385" s="92"/>
      <c r="J385" s="92"/>
    </row>
    <row r="386" spans="1:10">
      <c r="A386" s="94"/>
      <c r="B386" s="73"/>
      <c r="C386" s="73"/>
      <c r="D386" s="97"/>
      <c r="E386" s="73"/>
      <c r="F386" s="73"/>
      <c r="G386" s="53"/>
      <c r="H386" s="101"/>
      <c r="I386" s="92"/>
      <c r="J386" s="92"/>
    </row>
    <row r="387" spans="1:10">
      <c r="A387" s="94"/>
      <c r="B387" s="73"/>
      <c r="C387" s="73"/>
      <c r="D387" s="97"/>
      <c r="E387" s="73"/>
      <c r="F387" s="73"/>
      <c r="G387" s="53"/>
      <c r="H387" s="101"/>
      <c r="I387" s="92"/>
      <c r="J387" s="92"/>
    </row>
    <row r="388" spans="1:10">
      <c r="A388" s="94"/>
      <c r="B388" s="73"/>
      <c r="C388" s="73"/>
      <c r="D388" s="97"/>
      <c r="E388" s="73"/>
      <c r="F388" s="73"/>
      <c r="G388" s="53"/>
      <c r="H388" s="101"/>
      <c r="I388" s="92"/>
      <c r="J388" s="92"/>
    </row>
    <row r="389" spans="1:10">
      <c r="A389" s="94"/>
      <c r="B389" s="73"/>
      <c r="C389" s="73"/>
      <c r="D389" s="97"/>
      <c r="E389" s="73"/>
      <c r="F389" s="73"/>
      <c r="G389" s="53"/>
      <c r="H389" s="101"/>
      <c r="I389" s="92"/>
      <c r="J389" s="92"/>
    </row>
    <row r="390" spans="1:10">
      <c r="A390" s="94"/>
      <c r="B390" s="73"/>
      <c r="C390" s="73"/>
      <c r="D390" s="97"/>
      <c r="E390" s="73"/>
      <c r="F390" s="73"/>
      <c r="G390" s="53"/>
      <c r="H390" s="101"/>
      <c r="I390" s="92"/>
      <c r="J390" s="92"/>
    </row>
    <row r="391" spans="1:10">
      <c r="A391" s="94"/>
      <c r="B391" s="73"/>
      <c r="C391" s="73"/>
      <c r="D391" s="97"/>
      <c r="E391" s="73"/>
      <c r="F391" s="73"/>
      <c r="G391" s="53"/>
      <c r="H391" s="101"/>
      <c r="I391" s="92"/>
      <c r="J391" s="92"/>
    </row>
    <row r="392" spans="1:10">
      <c r="A392" s="94"/>
      <c r="B392" s="73"/>
      <c r="C392" s="73"/>
      <c r="D392" s="97"/>
      <c r="E392" s="73"/>
      <c r="F392" s="73"/>
      <c r="G392" s="53"/>
      <c r="H392" s="101"/>
      <c r="I392" s="92"/>
      <c r="J392" s="92"/>
    </row>
    <row r="393" spans="1:10">
      <c r="A393" s="94"/>
      <c r="B393" s="73"/>
      <c r="C393" s="73"/>
      <c r="D393" s="97"/>
      <c r="E393" s="73"/>
      <c r="F393" s="73"/>
      <c r="G393" s="53"/>
      <c r="H393" s="101"/>
      <c r="I393" s="92"/>
      <c r="J393" s="92"/>
    </row>
    <row r="394" spans="1:10">
      <c r="A394" s="94"/>
      <c r="B394" s="73"/>
      <c r="C394" s="73"/>
      <c r="D394" s="97"/>
      <c r="E394" s="73"/>
      <c r="F394" s="73"/>
      <c r="G394" s="53"/>
      <c r="H394" s="101"/>
      <c r="I394" s="92"/>
      <c r="J394" s="92"/>
    </row>
    <row r="395" spans="1:10">
      <c r="A395" s="94"/>
      <c r="B395" s="73"/>
      <c r="C395" s="73"/>
      <c r="D395" s="97"/>
      <c r="E395" s="73"/>
      <c r="F395" s="73"/>
      <c r="G395" s="53"/>
      <c r="H395" s="101"/>
      <c r="I395" s="92"/>
      <c r="J395" s="92"/>
    </row>
    <row r="396" spans="1:10">
      <c r="A396" s="94"/>
      <c r="B396" s="73"/>
      <c r="C396" s="73"/>
      <c r="D396" s="97"/>
      <c r="E396" s="73"/>
      <c r="F396" s="73"/>
      <c r="G396" s="53"/>
      <c r="H396" s="73"/>
      <c r="I396" s="92"/>
      <c r="J396" s="92"/>
    </row>
    <row r="397" spans="1:10">
      <c r="A397" s="94"/>
      <c r="B397" s="73"/>
      <c r="C397" s="73"/>
      <c r="D397" s="97"/>
      <c r="E397" s="73"/>
      <c r="F397" s="73"/>
      <c r="G397" s="73"/>
      <c r="H397" s="73"/>
      <c r="I397" s="92"/>
      <c r="J397" s="92"/>
    </row>
    <row r="398" spans="1:10">
      <c r="A398" s="94"/>
      <c r="B398" s="73"/>
      <c r="C398" s="73"/>
      <c r="D398" s="97"/>
      <c r="E398" s="73"/>
      <c r="F398" s="73"/>
      <c r="G398" s="73"/>
      <c r="H398" s="73"/>
      <c r="I398" s="92"/>
      <c r="J398" s="92"/>
    </row>
    <row r="399" spans="1:10">
      <c r="A399" s="94"/>
      <c r="B399" s="73"/>
      <c r="C399" s="73"/>
      <c r="D399" s="97"/>
      <c r="E399" s="73"/>
      <c r="F399" s="73"/>
      <c r="G399" s="73"/>
      <c r="H399" s="73"/>
      <c r="I399" s="92"/>
      <c r="J399" s="92"/>
    </row>
    <row r="400" spans="1:10">
      <c r="A400" s="94"/>
      <c r="B400" s="73"/>
      <c r="C400" s="73"/>
      <c r="D400" s="97"/>
      <c r="E400" s="73"/>
      <c r="F400" s="73"/>
      <c r="G400" s="73"/>
      <c r="H400" s="73"/>
      <c r="I400" s="92"/>
      <c r="J400" s="92"/>
    </row>
    <row r="401" spans="1:10">
      <c r="A401" s="94"/>
      <c r="B401" s="73"/>
      <c r="C401" s="73"/>
      <c r="D401" s="97"/>
      <c r="E401" s="73"/>
      <c r="F401" s="73"/>
      <c r="G401" s="73"/>
      <c r="H401" s="73"/>
      <c r="I401" s="92"/>
      <c r="J401" s="92"/>
    </row>
    <row r="402" spans="1:10">
      <c r="A402" s="94"/>
      <c r="B402" s="73"/>
      <c r="C402" s="73"/>
      <c r="D402" s="102"/>
      <c r="E402" s="73"/>
      <c r="F402" s="73"/>
      <c r="G402" s="73"/>
      <c r="H402" s="73"/>
      <c r="I402" s="92"/>
      <c r="J402" s="92"/>
    </row>
    <row r="403" spans="1:10">
      <c r="A403" s="94"/>
      <c r="B403" s="73"/>
      <c r="C403" s="73"/>
      <c r="D403" s="102"/>
      <c r="E403" s="73"/>
      <c r="F403" s="73"/>
      <c r="G403" s="73"/>
      <c r="H403" s="73"/>
      <c r="I403" s="92"/>
      <c r="J403" s="92"/>
    </row>
    <row r="404" spans="1:10">
      <c r="A404" s="94"/>
      <c r="B404" s="73"/>
      <c r="C404" s="73"/>
      <c r="D404" s="102"/>
      <c r="E404" s="73"/>
      <c r="F404" s="73"/>
      <c r="G404" s="73"/>
      <c r="H404" s="73"/>
      <c r="I404" s="92"/>
      <c r="J404" s="92"/>
    </row>
    <row r="405" spans="1:10">
      <c r="A405" s="94"/>
      <c r="B405" s="73"/>
      <c r="C405" s="73"/>
      <c r="D405" s="102"/>
      <c r="E405" s="73"/>
      <c r="F405" s="73"/>
      <c r="G405" s="73"/>
      <c r="H405" s="73"/>
      <c r="I405" s="92"/>
      <c r="J405" s="92"/>
    </row>
    <row r="406" spans="1:10">
      <c r="A406" s="94"/>
      <c r="B406" s="73"/>
      <c r="C406" s="73"/>
      <c r="D406" s="102"/>
      <c r="E406" s="73"/>
      <c r="F406" s="73"/>
      <c r="G406" s="73"/>
      <c r="H406" s="73"/>
      <c r="I406" s="92"/>
      <c r="J406" s="92"/>
    </row>
    <row r="407" spans="1:10">
      <c r="A407" s="94"/>
      <c r="B407" s="73"/>
      <c r="C407" s="73"/>
      <c r="D407" s="102"/>
      <c r="E407" s="73"/>
      <c r="F407" s="73"/>
      <c r="G407" s="73"/>
      <c r="H407" s="73"/>
      <c r="I407" s="92"/>
      <c r="J407" s="92"/>
    </row>
    <row r="408" spans="1:10">
      <c r="A408" s="94"/>
      <c r="B408" s="73"/>
      <c r="C408" s="73"/>
      <c r="D408" s="102"/>
      <c r="E408" s="73"/>
      <c r="F408" s="73"/>
      <c r="G408" s="73"/>
      <c r="H408" s="73"/>
      <c r="I408" s="92"/>
      <c r="J408" s="92"/>
    </row>
    <row r="409" spans="1:10">
      <c r="A409" s="94"/>
      <c r="B409" s="73"/>
      <c r="C409" s="73"/>
      <c r="D409" s="102"/>
      <c r="E409" s="73"/>
      <c r="F409" s="73"/>
      <c r="G409" s="73"/>
      <c r="H409" s="73"/>
      <c r="I409" s="92"/>
      <c r="J409" s="92"/>
    </row>
    <row r="410" spans="1:10">
      <c r="A410" s="94"/>
      <c r="B410" s="73"/>
      <c r="C410" s="73"/>
      <c r="D410" s="102"/>
      <c r="E410" s="73"/>
      <c r="F410" s="73"/>
      <c r="G410" s="73"/>
      <c r="H410" s="73"/>
      <c r="I410" s="92"/>
      <c r="J410" s="92"/>
    </row>
    <row r="411" spans="1:10">
      <c r="A411" s="94"/>
      <c r="B411" s="73"/>
      <c r="C411" s="73"/>
      <c r="D411" s="102"/>
      <c r="E411" s="73"/>
      <c r="F411" s="73"/>
      <c r="G411" s="73"/>
      <c r="H411" s="73"/>
      <c r="I411" s="92"/>
      <c r="J411" s="92"/>
    </row>
    <row r="412" spans="1:10">
      <c r="A412" s="94"/>
      <c r="B412" s="73"/>
      <c r="C412" s="73"/>
      <c r="D412" s="97"/>
      <c r="E412" s="73"/>
      <c r="F412" s="73"/>
      <c r="G412" s="73"/>
      <c r="H412" s="73"/>
      <c r="I412" s="92"/>
      <c r="J412" s="92"/>
    </row>
    <row r="413" spans="1:10">
      <c r="A413" s="94"/>
      <c r="B413" s="73"/>
      <c r="C413" s="73"/>
      <c r="D413" s="97"/>
      <c r="E413" s="73"/>
      <c r="F413" s="73"/>
      <c r="G413" s="73"/>
      <c r="H413" s="73"/>
      <c r="I413" s="92"/>
      <c r="J413" s="92"/>
    </row>
    <row r="414" spans="1:10">
      <c r="A414" s="94"/>
      <c r="B414" s="73"/>
      <c r="C414" s="73"/>
      <c r="D414" s="97"/>
      <c r="E414" s="73"/>
      <c r="F414" s="73"/>
      <c r="G414" s="73"/>
      <c r="H414" s="73"/>
      <c r="I414" s="92"/>
      <c r="J414" s="92"/>
    </row>
    <row r="415" spans="1:10">
      <c r="A415" s="94"/>
      <c r="B415" s="73"/>
      <c r="C415" s="73"/>
      <c r="D415" s="97"/>
      <c r="E415" s="73"/>
      <c r="F415" s="73"/>
      <c r="G415" s="73"/>
      <c r="H415" s="73"/>
      <c r="I415" s="92"/>
      <c r="J415" s="92"/>
    </row>
    <row r="416" spans="1:10">
      <c r="A416" s="94"/>
      <c r="B416" s="73"/>
      <c r="C416" s="73"/>
      <c r="D416" s="97"/>
      <c r="E416" s="73"/>
      <c r="F416" s="73"/>
      <c r="G416" s="73"/>
      <c r="H416" s="73"/>
      <c r="I416" s="92"/>
      <c r="J416" s="92"/>
    </row>
    <row r="417" spans="1:10">
      <c r="A417" s="94"/>
      <c r="B417" s="73"/>
      <c r="C417" s="73"/>
      <c r="D417" s="97"/>
      <c r="E417" s="73"/>
      <c r="F417" s="73"/>
      <c r="G417" s="73"/>
      <c r="H417" s="73"/>
      <c r="I417" s="92"/>
      <c r="J417" s="92"/>
    </row>
    <row r="418" spans="1:10">
      <c r="A418" s="94"/>
      <c r="B418" s="73"/>
      <c r="C418" s="73"/>
      <c r="D418" s="97"/>
      <c r="E418" s="73"/>
      <c r="F418" s="73"/>
      <c r="G418" s="73"/>
      <c r="H418" s="73"/>
      <c r="I418" s="92"/>
      <c r="J418" s="92"/>
    </row>
    <row r="419" spans="1:10">
      <c r="A419" s="94"/>
      <c r="B419" s="73"/>
      <c r="C419" s="73"/>
      <c r="D419" s="97"/>
      <c r="E419" s="73"/>
      <c r="F419" s="73"/>
      <c r="G419" s="73"/>
      <c r="H419" s="73"/>
      <c r="I419" s="92"/>
      <c r="J419" s="92"/>
    </row>
    <row r="420" spans="1:10">
      <c r="A420" s="94"/>
      <c r="B420" s="73"/>
      <c r="C420" s="73"/>
      <c r="D420" s="97"/>
      <c r="E420" s="73"/>
      <c r="F420" s="73"/>
      <c r="G420" s="73"/>
      <c r="H420" s="73"/>
      <c r="I420" s="92"/>
      <c r="J420" s="92"/>
    </row>
    <row r="421" spans="1:10">
      <c r="A421" s="94"/>
      <c r="B421" s="73"/>
      <c r="C421" s="73"/>
      <c r="D421" s="97"/>
      <c r="E421" s="73"/>
      <c r="F421" s="73"/>
      <c r="G421" s="73"/>
      <c r="H421" s="73"/>
      <c r="I421" s="92"/>
      <c r="J421" s="92"/>
    </row>
    <row r="422" spans="1:10">
      <c r="A422" s="94"/>
      <c r="B422" s="73"/>
      <c r="C422" s="73"/>
      <c r="D422" s="97"/>
      <c r="E422" s="73"/>
      <c r="F422" s="73"/>
      <c r="G422" s="73"/>
      <c r="H422" s="73"/>
      <c r="I422" s="92"/>
      <c r="J422" s="92"/>
    </row>
    <row r="423" spans="1:10">
      <c r="A423" s="94"/>
      <c r="B423" s="73"/>
      <c r="C423" s="73"/>
      <c r="D423" s="97"/>
      <c r="E423" s="73"/>
      <c r="F423" s="73"/>
      <c r="G423" s="73"/>
      <c r="H423" s="73"/>
      <c r="I423" s="92"/>
      <c r="J423" s="92"/>
    </row>
    <row r="424" spans="1:10">
      <c r="A424" s="94"/>
      <c r="B424" s="73"/>
      <c r="C424" s="73"/>
      <c r="D424" s="97"/>
      <c r="E424" s="73"/>
      <c r="F424" s="73"/>
      <c r="G424" s="73"/>
      <c r="H424" s="73"/>
      <c r="I424" s="92"/>
      <c r="J424" s="92"/>
    </row>
    <row r="425" spans="1:10">
      <c r="A425" s="94"/>
      <c r="B425" s="73"/>
      <c r="C425" s="73"/>
      <c r="D425" s="97"/>
      <c r="E425" s="73"/>
      <c r="F425" s="73"/>
      <c r="G425" s="73"/>
      <c r="H425" s="73"/>
      <c r="I425" s="92"/>
      <c r="J425" s="92"/>
    </row>
    <row r="426" spans="1:10">
      <c r="A426" s="94"/>
      <c r="B426" s="73"/>
      <c r="C426" s="73"/>
      <c r="D426" s="97"/>
      <c r="E426" s="73"/>
      <c r="F426" s="73"/>
      <c r="G426" s="73"/>
      <c r="H426" s="73"/>
      <c r="I426" s="92"/>
      <c r="J426" s="92"/>
    </row>
    <row r="427" spans="1:10">
      <c r="A427" s="94"/>
      <c r="B427" s="73"/>
      <c r="C427" s="73"/>
      <c r="D427" s="97"/>
      <c r="E427" s="73"/>
      <c r="F427" s="73"/>
      <c r="G427" s="73"/>
      <c r="H427" s="73"/>
      <c r="I427" s="92"/>
      <c r="J427" s="92"/>
    </row>
    <row r="428" spans="1:10">
      <c r="A428" s="94"/>
      <c r="B428" s="73"/>
      <c r="C428" s="73"/>
      <c r="D428" s="97"/>
      <c r="E428" s="73"/>
      <c r="F428" s="73"/>
      <c r="G428" s="73"/>
      <c r="H428" s="73"/>
      <c r="I428" s="92"/>
      <c r="J428" s="92"/>
    </row>
    <row r="429" spans="1:10">
      <c r="A429" s="94"/>
      <c r="B429" s="73"/>
      <c r="C429" s="73"/>
      <c r="D429" s="97"/>
      <c r="E429" s="73"/>
      <c r="F429" s="73"/>
      <c r="G429" s="73"/>
      <c r="H429" s="73"/>
      <c r="I429" s="92"/>
      <c r="J429" s="92"/>
    </row>
    <row r="430" spans="1:10">
      <c r="A430" s="94"/>
      <c r="B430" s="73"/>
      <c r="C430" s="73"/>
      <c r="D430" s="97"/>
      <c r="E430" s="73"/>
      <c r="F430" s="73"/>
      <c r="G430" s="73"/>
      <c r="H430" s="73"/>
      <c r="I430" s="92"/>
      <c r="J430" s="92"/>
    </row>
    <row r="431" spans="1:10">
      <c r="A431" s="94"/>
      <c r="B431" s="73"/>
      <c r="C431" s="73"/>
      <c r="D431" s="97"/>
      <c r="E431" s="73"/>
      <c r="F431" s="73"/>
      <c r="G431" s="73"/>
      <c r="H431" s="73"/>
      <c r="I431" s="92"/>
      <c r="J431" s="92"/>
    </row>
    <row r="432" spans="1:10">
      <c r="A432" s="94"/>
      <c r="B432" s="73"/>
      <c r="C432" s="73"/>
      <c r="D432" s="97"/>
      <c r="E432" s="73"/>
      <c r="F432" s="73"/>
      <c r="G432" s="92"/>
      <c r="H432" s="73"/>
      <c r="I432" s="92"/>
      <c r="J432" s="92"/>
    </row>
    <row r="433" spans="1:10">
      <c r="A433" s="94"/>
      <c r="B433" s="73"/>
      <c r="C433" s="73"/>
      <c r="D433" s="97"/>
      <c r="E433" s="73"/>
      <c r="F433" s="73"/>
      <c r="G433" s="73"/>
      <c r="H433" s="73"/>
      <c r="I433" s="92"/>
      <c r="J433" s="92"/>
    </row>
    <row r="434" spans="1:10">
      <c r="A434" s="94"/>
      <c r="B434" s="73"/>
      <c r="C434" s="73"/>
      <c r="D434" s="97"/>
      <c r="E434" s="73"/>
      <c r="F434" s="73"/>
      <c r="G434" s="73"/>
      <c r="H434" s="73"/>
      <c r="I434" s="92"/>
      <c r="J434" s="92"/>
    </row>
    <row r="435" spans="1:10">
      <c r="A435" s="94"/>
      <c r="B435" s="73"/>
      <c r="C435" s="73"/>
      <c r="D435" s="97"/>
      <c r="E435" s="73"/>
      <c r="F435" s="73"/>
      <c r="G435" s="73"/>
      <c r="H435" s="73"/>
      <c r="I435" s="92"/>
      <c r="J435" s="92"/>
    </row>
    <row r="436" spans="1:10">
      <c r="A436" s="94"/>
      <c r="B436" s="73"/>
      <c r="C436" s="73"/>
      <c r="D436" s="97"/>
      <c r="E436" s="73"/>
      <c r="F436" s="73"/>
      <c r="G436" s="73"/>
      <c r="H436" s="73"/>
      <c r="I436" s="92"/>
      <c r="J436" s="92"/>
    </row>
    <row r="437" spans="1:10">
      <c r="A437" s="94"/>
      <c r="B437" s="73"/>
      <c r="C437" s="73"/>
      <c r="D437" s="97"/>
      <c r="E437" s="73"/>
      <c r="F437" s="73"/>
      <c r="G437" s="73"/>
      <c r="H437" s="73"/>
      <c r="I437" s="92"/>
      <c r="J437" s="92"/>
    </row>
    <row r="438" spans="1:10">
      <c r="A438" s="94"/>
      <c r="B438" s="73"/>
      <c r="C438" s="73"/>
      <c r="D438" s="97"/>
      <c r="E438" s="73"/>
      <c r="F438" s="73"/>
      <c r="G438" s="73"/>
      <c r="H438" s="73"/>
      <c r="I438" s="92"/>
      <c r="J438" s="92"/>
    </row>
    <row r="439" spans="1:10">
      <c r="A439" s="94"/>
      <c r="B439" s="73"/>
      <c r="C439" s="73"/>
      <c r="D439" s="97"/>
      <c r="E439" s="73"/>
      <c r="F439" s="73"/>
      <c r="G439" s="73"/>
      <c r="H439" s="73"/>
      <c r="I439" s="92"/>
      <c r="J439" s="92"/>
    </row>
    <row r="440" spans="1:10">
      <c r="A440" s="94"/>
      <c r="B440" s="73"/>
      <c r="C440" s="73"/>
      <c r="D440" s="97"/>
      <c r="E440" s="73"/>
      <c r="F440" s="73"/>
      <c r="G440" s="73"/>
      <c r="H440" s="73"/>
      <c r="I440" s="92"/>
      <c r="J440" s="92"/>
    </row>
    <row r="441" spans="1:10">
      <c r="A441" s="94"/>
      <c r="B441" s="73"/>
      <c r="C441" s="73"/>
      <c r="D441" s="97"/>
      <c r="E441" s="73"/>
      <c r="F441" s="73"/>
      <c r="G441" s="73"/>
      <c r="H441" s="73"/>
      <c r="I441" s="92"/>
      <c r="J441" s="92"/>
    </row>
    <row r="442" spans="1:10">
      <c r="A442" s="94"/>
      <c r="B442" s="73"/>
      <c r="C442" s="73"/>
      <c r="D442" s="97"/>
      <c r="E442" s="73"/>
      <c r="F442" s="73"/>
      <c r="G442" s="73"/>
      <c r="H442" s="73"/>
      <c r="I442" s="92"/>
      <c r="J442" s="92"/>
    </row>
    <row r="443" spans="1:10">
      <c r="A443" s="94"/>
      <c r="B443" s="73"/>
      <c r="C443" s="73"/>
      <c r="D443" s="97"/>
      <c r="E443" s="73"/>
      <c r="F443" s="73"/>
      <c r="G443" s="73"/>
      <c r="H443" s="73"/>
      <c r="I443" s="92"/>
      <c r="J443" s="92"/>
    </row>
    <row r="444" spans="1:10">
      <c r="A444" s="94"/>
      <c r="B444" s="73"/>
      <c r="C444" s="73"/>
      <c r="D444" s="97"/>
      <c r="E444" s="73"/>
      <c r="F444" s="73"/>
      <c r="G444" s="73"/>
      <c r="H444" s="73"/>
      <c r="I444" s="92"/>
      <c r="J444" s="92"/>
    </row>
    <row r="445" spans="1:10">
      <c r="A445" s="94"/>
      <c r="B445" s="73"/>
      <c r="C445" s="73"/>
      <c r="D445" s="97"/>
      <c r="E445" s="73"/>
      <c r="F445" s="73"/>
      <c r="G445" s="73"/>
      <c r="H445" s="73"/>
      <c r="I445" s="92"/>
      <c r="J445" s="92"/>
    </row>
    <row r="446" spans="1:10">
      <c r="A446" s="94"/>
      <c r="B446" s="73"/>
      <c r="C446" s="73"/>
      <c r="D446" s="97"/>
      <c r="E446" s="73"/>
      <c r="F446" s="73"/>
      <c r="G446" s="73"/>
      <c r="H446" s="73"/>
      <c r="I446" s="92"/>
      <c r="J446" s="92"/>
    </row>
    <row r="447" spans="1:10">
      <c r="A447" s="94"/>
      <c r="B447" s="73"/>
      <c r="C447" s="73"/>
      <c r="D447" s="97"/>
      <c r="E447" s="73"/>
      <c r="F447" s="73"/>
      <c r="G447" s="73"/>
      <c r="H447" s="73"/>
      <c r="I447" s="92"/>
      <c r="J447" s="92"/>
    </row>
    <row r="448" spans="1:10">
      <c r="A448" s="94"/>
      <c r="B448" s="73"/>
      <c r="C448" s="73"/>
      <c r="D448" s="97"/>
      <c r="E448" s="73"/>
      <c r="F448" s="73"/>
      <c r="G448" s="73"/>
      <c r="H448" s="73"/>
      <c r="I448" s="92"/>
      <c r="J448" s="92"/>
    </row>
    <row r="449" spans="1:10">
      <c r="A449" s="94"/>
      <c r="B449" s="73"/>
      <c r="C449" s="73"/>
      <c r="D449" s="97"/>
      <c r="E449" s="73"/>
      <c r="F449" s="73"/>
      <c r="G449" s="73"/>
      <c r="H449" s="73"/>
      <c r="I449" s="92"/>
      <c r="J449" s="92"/>
    </row>
    <row r="450" spans="1:10">
      <c r="A450" s="94"/>
      <c r="B450" s="73"/>
      <c r="C450" s="73"/>
      <c r="D450" s="97"/>
      <c r="E450" s="73"/>
      <c r="F450" s="73"/>
      <c r="G450" s="73"/>
      <c r="H450" s="73"/>
      <c r="I450" s="92"/>
      <c r="J450" s="92"/>
    </row>
    <row r="451" spans="1:10">
      <c r="A451" s="94"/>
      <c r="B451" s="73"/>
      <c r="C451" s="73"/>
      <c r="D451" s="97"/>
      <c r="E451" s="73"/>
      <c r="F451" s="73"/>
      <c r="G451" s="73"/>
      <c r="H451" s="73"/>
      <c r="I451" s="92"/>
      <c r="J451" s="92"/>
    </row>
    <row r="452" spans="1:10">
      <c r="A452" s="94"/>
      <c r="B452" s="73"/>
      <c r="C452" s="73"/>
      <c r="D452" s="97"/>
      <c r="E452" s="73"/>
      <c r="F452" s="73"/>
      <c r="G452" s="73"/>
      <c r="H452" s="73"/>
      <c r="I452" s="92"/>
      <c r="J452" s="92"/>
    </row>
    <row r="453" spans="1:10">
      <c r="A453" s="94"/>
      <c r="B453" s="73"/>
      <c r="C453" s="73"/>
      <c r="D453" s="97"/>
      <c r="E453" s="73"/>
      <c r="F453" s="73"/>
      <c r="G453" s="73"/>
      <c r="H453" s="73"/>
      <c r="I453" s="92"/>
      <c r="J453" s="92"/>
    </row>
    <row r="454" spans="1:10">
      <c r="A454" s="94"/>
      <c r="B454" s="73"/>
      <c r="C454" s="73"/>
      <c r="D454" s="97"/>
      <c r="E454" s="73"/>
      <c r="F454" s="73"/>
      <c r="G454" s="73"/>
      <c r="H454" s="73"/>
      <c r="I454" s="92"/>
      <c r="J454" s="92"/>
    </row>
    <row r="455" spans="1:10">
      <c r="A455" s="94"/>
      <c r="B455" s="73"/>
      <c r="C455" s="73"/>
      <c r="D455" s="97"/>
      <c r="E455" s="73"/>
      <c r="F455" s="73"/>
      <c r="G455" s="73"/>
      <c r="H455" s="73"/>
      <c r="I455" s="92"/>
      <c r="J455" s="92"/>
    </row>
    <row r="456" spans="1:10">
      <c r="A456" s="94"/>
      <c r="B456" s="73"/>
      <c r="C456" s="73"/>
      <c r="D456" s="97"/>
      <c r="E456" s="73"/>
      <c r="F456" s="73"/>
      <c r="G456" s="73"/>
      <c r="H456" s="73"/>
      <c r="I456" s="92"/>
      <c r="J456" s="92"/>
    </row>
    <row r="457" spans="1:10">
      <c r="A457" s="94"/>
      <c r="B457" s="73"/>
      <c r="C457" s="73"/>
      <c r="D457" s="97"/>
      <c r="E457" s="73"/>
      <c r="F457" s="73"/>
      <c r="G457" s="73"/>
      <c r="H457" s="73"/>
      <c r="I457" s="92"/>
      <c r="J457" s="92"/>
    </row>
    <row r="458" spans="1:10">
      <c r="A458" s="94"/>
      <c r="B458" s="73"/>
      <c r="C458" s="73"/>
      <c r="D458" s="97"/>
      <c r="E458" s="73"/>
      <c r="F458" s="73"/>
      <c r="G458" s="73"/>
      <c r="H458" s="73"/>
      <c r="I458" s="92"/>
      <c r="J458" s="92"/>
    </row>
    <row r="459" spans="1:10">
      <c r="A459" s="94"/>
      <c r="B459" s="73"/>
      <c r="C459" s="73"/>
      <c r="D459" s="97"/>
      <c r="E459" s="73"/>
      <c r="F459" s="73"/>
      <c r="G459" s="92"/>
      <c r="H459" s="73"/>
      <c r="I459" s="92"/>
      <c r="J459" s="92"/>
    </row>
    <row r="460" spans="1:10">
      <c r="A460" s="94"/>
      <c r="B460" s="73"/>
      <c r="C460" s="73"/>
      <c r="D460" s="97"/>
      <c r="E460" s="73"/>
      <c r="F460" s="73"/>
      <c r="G460" s="73"/>
      <c r="H460" s="73"/>
      <c r="I460" s="92"/>
      <c r="J460" s="92"/>
    </row>
    <row r="461" spans="1:10">
      <c r="A461" s="94"/>
      <c r="B461" s="73"/>
      <c r="C461" s="73"/>
      <c r="D461" s="97"/>
      <c r="E461" s="73"/>
      <c r="F461" s="73"/>
      <c r="G461" s="73"/>
      <c r="H461" s="73"/>
      <c r="I461" s="92"/>
      <c r="J461" s="92"/>
    </row>
    <row r="462" spans="1:10">
      <c r="A462" s="94"/>
      <c r="B462" s="73"/>
      <c r="C462" s="73"/>
      <c r="D462" s="97"/>
      <c r="E462" s="73"/>
      <c r="F462" s="73"/>
      <c r="G462" s="73"/>
      <c r="H462" s="73"/>
      <c r="I462" s="92"/>
      <c r="J462" s="92"/>
    </row>
    <row r="463" spans="1:10">
      <c r="A463" s="94"/>
      <c r="B463" s="73"/>
      <c r="C463" s="73"/>
      <c r="D463" s="97"/>
      <c r="E463" s="73"/>
      <c r="F463" s="73"/>
      <c r="G463" s="73"/>
      <c r="H463" s="73"/>
      <c r="I463" s="92"/>
      <c r="J463" s="92"/>
    </row>
    <row r="464" spans="1:10">
      <c r="A464" s="94"/>
      <c r="B464" s="73"/>
      <c r="C464" s="73"/>
      <c r="D464" s="97"/>
      <c r="E464" s="73"/>
      <c r="F464" s="73"/>
      <c r="G464" s="73"/>
      <c r="H464" s="73"/>
      <c r="I464" s="92"/>
      <c r="J464" s="92"/>
    </row>
    <row r="465" spans="1:10">
      <c r="A465" s="94"/>
      <c r="B465" s="73"/>
      <c r="C465" s="73"/>
      <c r="D465" s="97"/>
      <c r="E465" s="73"/>
      <c r="F465" s="73"/>
      <c r="G465" s="73"/>
      <c r="H465" s="73"/>
      <c r="I465" s="92"/>
      <c r="J465" s="92"/>
    </row>
    <row r="466" spans="1:10">
      <c r="A466" s="94"/>
      <c r="B466" s="73"/>
      <c r="C466" s="73"/>
      <c r="D466" s="97"/>
      <c r="E466" s="73"/>
      <c r="F466" s="73"/>
      <c r="G466" s="73"/>
      <c r="H466" s="73"/>
      <c r="I466" s="92"/>
      <c r="J466" s="92"/>
    </row>
    <row r="467" spans="1:10">
      <c r="A467" s="94"/>
      <c r="B467" s="73"/>
      <c r="C467" s="73"/>
      <c r="D467" s="97"/>
      <c r="E467" s="73"/>
      <c r="F467" s="73"/>
      <c r="G467" s="73"/>
      <c r="H467" s="73"/>
      <c r="I467" s="92"/>
      <c r="J467" s="92"/>
    </row>
    <row r="468" spans="1:10">
      <c r="A468" s="94"/>
      <c r="B468" s="73"/>
      <c r="C468" s="73"/>
      <c r="D468" s="97"/>
      <c r="E468" s="73"/>
      <c r="F468" s="73"/>
      <c r="G468" s="73"/>
      <c r="H468" s="73"/>
      <c r="I468" s="92"/>
      <c r="J468" s="92"/>
    </row>
    <row r="469" spans="1:10">
      <c r="A469" s="94"/>
      <c r="B469" s="73"/>
      <c r="C469" s="73"/>
      <c r="D469" s="97"/>
      <c r="E469" s="73"/>
      <c r="F469" s="73"/>
      <c r="G469" s="73"/>
      <c r="H469" s="73"/>
      <c r="I469" s="92"/>
      <c r="J469" s="92"/>
    </row>
    <row r="470" spans="1:10">
      <c r="A470" s="94"/>
      <c r="B470" s="73"/>
      <c r="C470" s="73"/>
      <c r="D470" s="97"/>
      <c r="E470" s="73"/>
      <c r="F470" s="73"/>
      <c r="G470" s="73"/>
      <c r="H470" s="73"/>
      <c r="I470" s="92"/>
      <c r="J470" s="92"/>
    </row>
    <row r="471" spans="1:10">
      <c r="A471" s="94"/>
      <c r="B471" s="73"/>
      <c r="C471" s="73"/>
      <c r="D471" s="97"/>
      <c r="E471" s="73"/>
      <c r="F471" s="73"/>
      <c r="G471" s="73"/>
      <c r="H471" s="73"/>
      <c r="I471" s="92"/>
      <c r="J471" s="92"/>
    </row>
    <row r="472" spans="1:10">
      <c r="A472" s="94"/>
      <c r="B472" s="73"/>
      <c r="C472" s="73"/>
      <c r="D472" s="97"/>
      <c r="E472" s="73"/>
      <c r="F472" s="73"/>
      <c r="G472" s="73"/>
      <c r="H472" s="73"/>
      <c r="I472" s="92"/>
      <c r="J472" s="92"/>
    </row>
    <row r="473" spans="1:10">
      <c r="A473" s="94"/>
      <c r="B473" s="73"/>
      <c r="C473" s="73"/>
      <c r="D473" s="103"/>
      <c r="E473" s="73"/>
      <c r="F473" s="73"/>
      <c r="G473" s="73"/>
      <c r="H473" s="101"/>
      <c r="I473" s="92"/>
      <c r="J473" s="92"/>
    </row>
    <row r="474" spans="1:10">
      <c r="A474" s="94"/>
      <c r="B474" s="73"/>
      <c r="C474" s="73"/>
      <c r="D474" s="103"/>
      <c r="E474" s="73"/>
      <c r="F474" s="73"/>
      <c r="G474" s="73"/>
      <c r="H474" s="101"/>
      <c r="I474" s="104"/>
      <c r="J474" s="92"/>
    </row>
    <row r="475" spans="1:10">
      <c r="A475" s="94"/>
      <c r="B475" s="73"/>
      <c r="C475" s="73"/>
      <c r="D475" s="103"/>
      <c r="E475" s="73"/>
      <c r="F475" s="73"/>
      <c r="G475" s="73"/>
      <c r="H475" s="101"/>
      <c r="I475" s="92"/>
      <c r="J475" s="92"/>
    </row>
    <row r="476" spans="1:10">
      <c r="A476" s="94"/>
      <c r="B476" s="73"/>
      <c r="C476" s="73"/>
      <c r="D476" s="103"/>
      <c r="E476" s="73"/>
      <c r="F476" s="73"/>
      <c r="G476" s="73"/>
      <c r="H476" s="101"/>
      <c r="I476" s="92"/>
      <c r="J476" s="92"/>
    </row>
    <row r="477" spans="1:10">
      <c r="A477" s="94"/>
      <c r="B477" s="73"/>
      <c r="C477" s="73"/>
      <c r="D477" s="103"/>
      <c r="E477" s="73"/>
      <c r="F477" s="73"/>
      <c r="G477" s="73"/>
      <c r="H477" s="101"/>
      <c r="I477" s="92"/>
      <c r="J477" s="92"/>
    </row>
    <row r="478" spans="1:10">
      <c r="A478" s="94"/>
      <c r="B478" s="73"/>
      <c r="C478" s="73"/>
      <c r="D478" s="103"/>
      <c r="E478" s="73"/>
      <c r="F478" s="73"/>
      <c r="G478" s="73"/>
      <c r="H478" s="101"/>
      <c r="I478" s="92"/>
      <c r="J478" s="92"/>
    </row>
    <row r="479" spans="1:10">
      <c r="A479" s="94"/>
      <c r="B479" s="73"/>
      <c r="C479" s="73"/>
      <c r="D479" s="103"/>
      <c r="E479" s="73"/>
      <c r="F479" s="73"/>
      <c r="G479" s="73"/>
      <c r="H479" s="101"/>
      <c r="I479" s="92"/>
      <c r="J479" s="92"/>
    </row>
    <row r="480" spans="1:10">
      <c r="A480" s="94"/>
      <c r="B480" s="73"/>
      <c r="C480" s="73"/>
      <c r="D480" s="103"/>
      <c r="E480" s="73"/>
      <c r="F480" s="73"/>
      <c r="G480" s="73"/>
      <c r="H480" s="101"/>
      <c r="I480" s="92"/>
      <c r="J480" s="92"/>
    </row>
    <row r="481" spans="1:10">
      <c r="A481" s="94"/>
      <c r="B481" s="73"/>
      <c r="C481" s="73"/>
      <c r="D481" s="103"/>
      <c r="E481" s="73"/>
      <c r="F481" s="73"/>
      <c r="G481" s="73"/>
      <c r="H481" s="101"/>
      <c r="I481" s="92"/>
      <c r="J481" s="92"/>
    </row>
    <row r="482" spans="1:10">
      <c r="A482" s="94"/>
      <c r="B482" s="73"/>
      <c r="C482" s="73"/>
      <c r="D482" s="103"/>
      <c r="E482" s="73"/>
      <c r="F482" s="73"/>
      <c r="G482" s="73"/>
      <c r="H482" s="101"/>
      <c r="I482" s="92"/>
      <c r="J482" s="92"/>
    </row>
    <row r="483" spans="1:10">
      <c r="A483" s="94"/>
      <c r="B483" s="73"/>
      <c r="C483" s="73"/>
      <c r="D483" s="103"/>
      <c r="E483" s="73"/>
      <c r="F483" s="73"/>
      <c r="G483" s="73"/>
      <c r="H483" s="101"/>
      <c r="I483" s="105"/>
      <c r="J483" s="92"/>
    </row>
    <row r="484" spans="1:10">
      <c r="A484" s="94"/>
      <c r="B484" s="73"/>
      <c r="C484" s="73"/>
      <c r="D484" s="103"/>
      <c r="E484" s="73"/>
      <c r="F484" s="73"/>
      <c r="G484" s="73"/>
      <c r="H484" s="101"/>
      <c r="I484" s="92"/>
      <c r="J484" s="92"/>
    </row>
    <row r="485" spans="1:10">
      <c r="A485" s="94"/>
      <c r="B485" s="73"/>
      <c r="C485" s="73"/>
      <c r="D485" s="103"/>
      <c r="E485" s="73"/>
      <c r="F485" s="73"/>
      <c r="G485" s="73"/>
      <c r="H485" s="101"/>
      <c r="I485" s="92"/>
      <c r="J485" s="92"/>
    </row>
    <row r="486" spans="1:10">
      <c r="A486" s="94"/>
      <c r="B486" s="73"/>
      <c r="C486" s="73"/>
      <c r="D486" s="103"/>
      <c r="E486" s="73"/>
      <c r="F486" s="73"/>
      <c r="G486" s="73"/>
      <c r="H486" s="101"/>
      <c r="I486" s="92"/>
      <c r="J486" s="92"/>
    </row>
    <row r="487" spans="1:10">
      <c r="A487" s="94"/>
      <c r="B487" s="73"/>
      <c r="C487" s="73"/>
      <c r="D487" s="103"/>
      <c r="E487" s="73"/>
      <c r="F487" s="73"/>
      <c r="G487" s="73"/>
      <c r="H487" s="101"/>
      <c r="I487" s="92"/>
      <c r="J487" s="92"/>
    </row>
    <row r="488" spans="1:10">
      <c r="A488" s="94"/>
      <c r="B488" s="73"/>
      <c r="C488" s="73"/>
      <c r="D488" s="103"/>
      <c r="E488" s="73"/>
      <c r="F488" s="73"/>
      <c r="G488" s="73"/>
      <c r="H488" s="101"/>
      <c r="I488" s="92"/>
      <c r="J488" s="92"/>
    </row>
    <row r="489" spans="1:10">
      <c r="A489" s="14"/>
      <c r="B489"/>
      <c r="C489" s="59"/>
      <c r="D489"/>
      <c r="E489" s="35"/>
      <c r="F489" s="92"/>
      <c r="G489" s="92"/>
      <c r="H489" s="106"/>
      <c r="I489" s="92"/>
      <c r="J489" s="92"/>
    </row>
    <row r="490" spans="1:10">
      <c r="A490" s="14"/>
      <c r="B490"/>
      <c r="C490" s="52"/>
      <c r="D490"/>
      <c r="E490" s="35"/>
      <c r="F490" s="92"/>
      <c r="G490" s="92"/>
      <c r="H490" s="106"/>
      <c r="I490" s="92"/>
      <c r="J490" s="92"/>
    </row>
    <row r="491" spans="1:10">
      <c r="A491" s="14"/>
      <c r="B491"/>
      <c r="C491" s="52"/>
      <c r="D491"/>
      <c r="E491" s="35"/>
      <c r="F491" s="92"/>
      <c r="G491" s="92"/>
      <c r="H491" s="106"/>
      <c r="I491" s="92"/>
      <c r="J491" s="92"/>
    </row>
    <row r="492" spans="1:10">
      <c r="A492" s="14"/>
      <c r="B492"/>
      <c r="C492" s="52"/>
      <c r="D492" s="27"/>
      <c r="E492" s="35"/>
      <c r="F492"/>
      <c r="G492" s="34"/>
      <c r="H492" s="28"/>
      <c r="I492" s="92"/>
      <c r="J492" s="92"/>
    </row>
    <row r="493" spans="1:10">
      <c r="A493" s="14"/>
      <c r="B493"/>
      <c r="C493" s="59"/>
      <c r="D493" s="27"/>
      <c r="E493" s="35"/>
      <c r="F493"/>
      <c r="G493" s="34"/>
      <c r="H493" s="28"/>
      <c r="I493" s="92"/>
      <c r="J493" s="92"/>
    </row>
    <row r="494" spans="1:10">
      <c r="A494" s="14"/>
      <c r="B494"/>
      <c r="C494" s="2"/>
      <c r="D494" s="27"/>
      <c r="E494" s="35"/>
      <c r="F494"/>
      <c r="G494" s="34"/>
      <c r="H494" s="28"/>
      <c r="I494" s="92"/>
      <c r="J494" s="92"/>
    </row>
    <row r="495" spans="1:10">
      <c r="A495" s="14"/>
      <c r="B495"/>
      <c r="C495" s="2"/>
      <c r="D495" s="27"/>
      <c r="E495" s="35"/>
      <c r="F495"/>
      <c r="G495" s="34"/>
      <c r="H495" s="28"/>
      <c r="I495" s="92"/>
      <c r="J495" s="92"/>
    </row>
    <row r="496" spans="1:10">
      <c r="A496" s="14"/>
      <c r="B496"/>
      <c r="C496" s="2"/>
      <c r="D496" s="27"/>
      <c r="E496" s="35"/>
      <c r="F496"/>
      <c r="G496" s="34"/>
      <c r="H496" s="28"/>
      <c r="I496" s="92"/>
      <c r="J496" s="92"/>
    </row>
    <row r="497" spans="1:10">
      <c r="A497" s="14"/>
      <c r="B497"/>
      <c r="C497" s="2"/>
      <c r="D497" s="27"/>
      <c r="E497" s="35"/>
      <c r="F497"/>
      <c r="G497" s="34"/>
      <c r="H497" s="28"/>
      <c r="I497" s="92"/>
      <c r="J497" s="92"/>
    </row>
    <row r="498" spans="1:10">
      <c r="A498" s="14"/>
      <c r="B498"/>
      <c r="C498" s="2"/>
      <c r="D498" s="27"/>
      <c r="E498" s="35"/>
      <c r="F498"/>
      <c r="G498" s="34"/>
      <c r="H498" s="28"/>
      <c r="I498" s="92"/>
      <c r="J498" s="92"/>
    </row>
    <row r="499" spans="1:10">
      <c r="A499" s="14"/>
      <c r="B499"/>
      <c r="C499" s="2"/>
      <c r="D499" s="27"/>
      <c r="E499" s="35"/>
      <c r="F499"/>
      <c r="G499" s="34"/>
      <c r="H499" s="28"/>
      <c r="I499" s="92"/>
      <c r="J499" s="92"/>
    </row>
    <row r="500" spans="1:10">
      <c r="A500" s="14"/>
      <c r="B500"/>
      <c r="C500" s="2"/>
      <c r="D500" s="27"/>
      <c r="E500" s="35"/>
      <c r="F500"/>
      <c r="G500" s="34"/>
      <c r="H500" s="28"/>
      <c r="I500" s="92"/>
      <c r="J500" s="92"/>
    </row>
    <row r="501" spans="1:10">
      <c r="A501" s="14"/>
      <c r="B501"/>
      <c r="C501" s="2"/>
      <c r="D501" s="27"/>
      <c r="E501" s="35"/>
      <c r="F501"/>
      <c r="G501" s="34"/>
      <c r="H501" s="28"/>
      <c r="I501" s="92"/>
      <c r="J501" s="92"/>
    </row>
    <row r="502" spans="1:10">
      <c r="A502" s="104"/>
      <c r="B502" s="92"/>
      <c r="C502" s="92"/>
      <c r="D502" s="100"/>
      <c r="E502" s="92"/>
      <c r="F502" s="92"/>
      <c r="G502" s="92"/>
      <c r="H502" s="106"/>
      <c r="I502" s="92"/>
      <c r="J502" s="92"/>
    </row>
    <row r="503" spans="1:10">
      <c r="A503" s="104"/>
      <c r="B503" s="92"/>
      <c r="C503" s="92"/>
      <c r="D503" s="100"/>
      <c r="E503" s="92"/>
      <c r="F503" s="92"/>
      <c r="G503" s="92"/>
      <c r="H503" s="106"/>
      <c r="I503" s="92"/>
      <c r="J503" s="92"/>
    </row>
    <row r="504" spans="1:10">
      <c r="A504" s="104"/>
      <c r="B504" s="92"/>
      <c r="C504" s="92"/>
      <c r="D504" s="100"/>
      <c r="E504" s="92"/>
      <c r="F504" s="92"/>
      <c r="G504" s="92"/>
      <c r="H504" s="106"/>
      <c r="I504" s="92"/>
      <c r="J504" s="92"/>
    </row>
    <row r="505" spans="1:10">
      <c r="A505" s="104"/>
      <c r="B505" s="92"/>
      <c r="C505" s="92"/>
      <c r="D505" s="100"/>
      <c r="E505" s="92"/>
      <c r="F505" s="92"/>
      <c r="G505" s="92"/>
      <c r="H505" s="106"/>
      <c r="I505" s="92"/>
      <c r="J505" s="92"/>
    </row>
    <row r="506" spans="1:10">
      <c r="A506" s="104"/>
      <c r="B506" s="92"/>
      <c r="C506" s="92"/>
      <c r="D506" s="100"/>
      <c r="E506" s="92"/>
      <c r="F506" s="92"/>
      <c r="G506" s="92"/>
      <c r="H506" s="106"/>
      <c r="I506" s="92"/>
      <c r="J506" s="92"/>
    </row>
    <row r="507" spans="1:10">
      <c r="A507" s="104"/>
      <c r="B507" s="92"/>
      <c r="C507" s="92"/>
      <c r="D507" s="100"/>
      <c r="E507" s="92"/>
      <c r="F507" s="92"/>
      <c r="G507" s="92"/>
      <c r="H507" s="106"/>
      <c r="I507" s="92"/>
      <c r="J507" s="92"/>
    </row>
    <row r="508" spans="1:10">
      <c r="A508" s="104"/>
      <c r="B508" s="92"/>
      <c r="C508" s="92"/>
      <c r="D508" s="100"/>
      <c r="E508" s="92"/>
      <c r="F508" s="92"/>
      <c r="G508" s="92"/>
      <c r="H508" s="106"/>
      <c r="I508" s="92"/>
      <c r="J508" s="92"/>
    </row>
    <row r="509" spans="1:10">
      <c r="A509" s="104"/>
      <c r="B509" s="92"/>
      <c r="C509" s="92"/>
      <c r="D509" s="100"/>
      <c r="E509" s="92"/>
      <c r="F509" s="92"/>
      <c r="G509" s="92"/>
      <c r="H509" s="106"/>
      <c r="I509" s="92"/>
      <c r="J509" s="92"/>
    </row>
    <row r="510" spans="1:10">
      <c r="A510" s="104"/>
      <c r="B510" s="92"/>
      <c r="C510" s="92"/>
      <c r="D510" s="100"/>
      <c r="E510" s="92"/>
      <c r="F510" s="92"/>
      <c r="G510" s="92"/>
      <c r="H510" s="106"/>
      <c r="I510" s="92"/>
      <c r="J510" s="92"/>
    </row>
    <row r="511" spans="1:10">
      <c r="A511" s="104"/>
      <c r="B511" s="92"/>
      <c r="C511" s="92"/>
      <c r="D511" s="100"/>
      <c r="E511" s="92"/>
      <c r="F511" s="92"/>
      <c r="G511" s="92"/>
      <c r="H511" s="106"/>
      <c r="I511" s="92"/>
      <c r="J511" s="92"/>
    </row>
    <row r="512" spans="1:10">
      <c r="A512" s="104"/>
      <c r="B512" s="92"/>
      <c r="C512" s="92"/>
      <c r="D512" s="100"/>
      <c r="E512" s="92"/>
      <c r="F512" s="92"/>
      <c r="G512" s="92"/>
      <c r="H512" s="106"/>
      <c r="I512" s="92"/>
      <c r="J512" s="92"/>
    </row>
    <row r="513" spans="1:10">
      <c r="A513" s="104"/>
      <c r="B513" s="92"/>
      <c r="C513" s="92"/>
      <c r="D513" s="100"/>
      <c r="E513" s="92"/>
      <c r="F513" s="92"/>
      <c r="G513" s="92"/>
      <c r="H513" s="106"/>
      <c r="I513" s="92"/>
      <c r="J513" s="92"/>
    </row>
    <row r="514" spans="1:10">
      <c r="A514" s="104"/>
      <c r="B514" s="92"/>
      <c r="C514" s="92"/>
      <c r="D514" s="100"/>
      <c r="E514" s="92"/>
      <c r="F514" s="92"/>
      <c r="G514" s="92"/>
      <c r="H514" s="106"/>
      <c r="I514" s="92"/>
      <c r="J514" s="92"/>
    </row>
    <row r="515" spans="1:10">
      <c r="A515" s="104"/>
      <c r="B515" s="92"/>
      <c r="C515" s="92"/>
      <c r="D515" s="100"/>
      <c r="E515" s="92"/>
      <c r="F515" s="92"/>
      <c r="G515" s="92"/>
      <c r="H515" s="106"/>
      <c r="I515" s="92"/>
      <c r="J515" s="92"/>
    </row>
    <row r="516" spans="1:10">
      <c r="A516" s="104"/>
      <c r="B516" s="92"/>
      <c r="C516" s="92"/>
      <c r="D516" s="100"/>
      <c r="E516" s="92"/>
      <c r="F516" s="92"/>
      <c r="G516" s="92"/>
      <c r="H516" s="106"/>
      <c r="I516" s="92"/>
      <c r="J516" s="92"/>
    </row>
    <row r="517" spans="1:10">
      <c r="A517" s="104"/>
      <c r="B517" s="92"/>
      <c r="C517" s="92"/>
      <c r="D517" s="100"/>
      <c r="E517" s="92"/>
      <c r="F517" s="92"/>
      <c r="G517" s="92"/>
      <c r="H517" s="106"/>
      <c r="I517" s="92"/>
      <c r="J517" s="92"/>
    </row>
    <row r="518" spans="1:10">
      <c r="A518" s="104"/>
      <c r="B518" s="92"/>
      <c r="C518" s="92"/>
      <c r="D518" s="100"/>
      <c r="E518" s="92"/>
      <c r="F518" s="92"/>
      <c r="G518" s="92"/>
      <c r="H518" s="106"/>
      <c r="I518" s="92"/>
      <c r="J518" s="92"/>
    </row>
    <row r="519" spans="1:10">
      <c r="A519" s="104"/>
      <c r="B519" s="92"/>
      <c r="C519" s="92"/>
      <c r="D519" s="100"/>
      <c r="E519" s="92"/>
      <c r="F519" s="92"/>
      <c r="G519" s="92"/>
      <c r="H519" s="106"/>
      <c r="I519" s="92"/>
      <c r="J519" s="92"/>
    </row>
    <row r="520" spans="1:10">
      <c r="A520" s="104"/>
      <c r="B520" s="92"/>
      <c r="C520" s="92"/>
      <c r="D520" s="100"/>
      <c r="E520" s="92"/>
      <c r="F520" s="92"/>
      <c r="G520" s="92"/>
      <c r="H520" s="106"/>
      <c r="I520" s="92"/>
      <c r="J520" s="92"/>
    </row>
    <row r="521" spans="1:10">
      <c r="A521" s="104"/>
      <c r="B521" s="92"/>
      <c r="C521" s="92"/>
      <c r="D521" s="100"/>
      <c r="E521" s="92"/>
      <c r="F521" s="92"/>
      <c r="G521" s="92"/>
      <c r="H521" s="106"/>
      <c r="I521" s="92"/>
      <c r="J521" s="92"/>
    </row>
    <row r="522" spans="1:10">
      <c r="A522" s="104"/>
      <c r="B522" s="92"/>
      <c r="C522" s="92"/>
      <c r="D522" s="100"/>
      <c r="E522" s="92"/>
      <c r="F522" s="92"/>
      <c r="G522" s="92"/>
      <c r="H522" s="106"/>
      <c r="I522" s="92"/>
      <c r="J522" s="92"/>
    </row>
    <row r="523" spans="1:10">
      <c r="A523" s="104"/>
      <c r="B523" s="92"/>
      <c r="C523" s="92"/>
      <c r="D523" s="100"/>
      <c r="E523" s="92"/>
      <c r="F523" s="92"/>
      <c r="G523" s="92"/>
      <c r="H523" s="106"/>
      <c r="I523" s="92"/>
      <c r="J523" s="92"/>
    </row>
    <row r="524" spans="1:10">
      <c r="A524" s="104"/>
      <c r="B524" s="92"/>
      <c r="C524" s="92"/>
      <c r="D524" s="100"/>
      <c r="E524" s="92"/>
      <c r="F524" s="92"/>
      <c r="G524" s="92"/>
      <c r="H524" s="106"/>
      <c r="I524" s="92"/>
      <c r="J524" s="92"/>
    </row>
    <row r="525" spans="1:10">
      <c r="A525" s="104"/>
      <c r="B525" s="92"/>
      <c r="C525" s="92"/>
      <c r="D525" s="100"/>
      <c r="E525" s="92"/>
      <c r="F525" s="92"/>
      <c r="G525" s="92"/>
      <c r="H525" s="106"/>
      <c r="I525" s="92"/>
      <c r="J525" s="92"/>
    </row>
    <row r="526" spans="1:10">
      <c r="A526" s="104"/>
      <c r="B526" s="92"/>
      <c r="C526" s="92"/>
      <c r="D526" s="100"/>
      <c r="E526" s="92"/>
      <c r="F526" s="92"/>
      <c r="G526" s="107"/>
      <c r="H526" s="106"/>
      <c r="I526" s="92"/>
      <c r="J526" s="92"/>
    </row>
    <row r="527" spans="1:10">
      <c r="A527" s="104"/>
      <c r="B527" s="92"/>
      <c r="C527" s="92"/>
      <c r="D527" s="100"/>
      <c r="E527" s="92"/>
      <c r="F527" s="92"/>
      <c r="G527" s="107"/>
      <c r="H527" s="106"/>
      <c r="I527" s="92"/>
      <c r="J527" s="92"/>
    </row>
    <row r="528" spans="1:10">
      <c r="A528" s="104"/>
      <c r="B528" s="92"/>
      <c r="C528" s="92"/>
      <c r="D528" s="100"/>
      <c r="E528" s="92"/>
      <c r="F528" s="92"/>
      <c r="G528" s="107"/>
      <c r="H528" s="106"/>
      <c r="I528" s="92"/>
      <c r="J528" s="92"/>
    </row>
    <row r="529" spans="1:10">
      <c r="A529" s="104"/>
      <c r="B529" s="92"/>
      <c r="C529" s="92"/>
      <c r="D529" s="100"/>
      <c r="E529" s="92"/>
      <c r="F529" s="92"/>
      <c r="G529" s="107"/>
      <c r="H529" s="106"/>
      <c r="I529" s="92"/>
      <c r="J529" s="92"/>
    </row>
    <row r="530" spans="1:10">
      <c r="A530" s="104"/>
      <c r="B530" s="92"/>
      <c r="C530" s="92"/>
      <c r="D530" s="100"/>
      <c r="E530" s="92"/>
      <c r="F530" s="92"/>
      <c r="G530" s="107"/>
      <c r="H530" s="106"/>
      <c r="I530" s="92"/>
      <c r="J530" s="92"/>
    </row>
    <row r="531" spans="1:10">
      <c r="A531" s="104"/>
      <c r="B531" s="92"/>
      <c r="C531" s="92"/>
      <c r="D531" s="100"/>
      <c r="E531" s="92"/>
      <c r="F531" s="92"/>
      <c r="G531" s="107"/>
      <c r="H531" s="106"/>
      <c r="I531" s="92"/>
      <c r="J531" s="92"/>
    </row>
    <row r="532" spans="1:10">
      <c r="A532" s="104"/>
      <c r="B532" s="92"/>
      <c r="C532" s="92"/>
      <c r="D532" s="100"/>
      <c r="E532" s="92"/>
      <c r="F532" s="92"/>
      <c r="G532" s="107"/>
      <c r="H532" s="106"/>
      <c r="I532" s="92"/>
      <c r="J532" s="92"/>
    </row>
    <row r="533" spans="1:10">
      <c r="A533" s="104"/>
      <c r="B533" s="92"/>
      <c r="C533" s="92"/>
      <c r="D533" s="100"/>
      <c r="E533" s="92"/>
      <c r="F533" s="92"/>
      <c r="G533" s="107"/>
      <c r="H533" s="106"/>
      <c r="I533" s="92"/>
      <c r="J533" s="92"/>
    </row>
    <row r="534" spans="1:10">
      <c r="A534" s="104"/>
      <c r="B534" s="92"/>
      <c r="C534" s="92"/>
      <c r="D534" s="100"/>
      <c r="E534" s="92"/>
      <c r="F534" s="92"/>
      <c r="G534" s="107"/>
      <c r="H534" s="106"/>
      <c r="I534" s="92"/>
      <c r="J534" s="92"/>
    </row>
    <row r="535" spans="1:10">
      <c r="A535" s="104"/>
      <c r="B535" s="92"/>
      <c r="C535" s="92"/>
      <c r="D535" s="100"/>
      <c r="E535" s="92"/>
      <c r="F535" s="92"/>
      <c r="G535" s="107"/>
      <c r="H535" s="106"/>
      <c r="I535" s="92"/>
      <c r="J535" s="92"/>
    </row>
    <row r="536" spans="1:10">
      <c r="A536" s="104"/>
      <c r="B536" s="92"/>
      <c r="C536" s="92"/>
      <c r="D536" s="100"/>
      <c r="E536" s="92"/>
      <c r="F536" s="92"/>
      <c r="G536" s="107"/>
      <c r="H536" s="106"/>
      <c r="I536" s="92"/>
      <c r="J536" s="92"/>
    </row>
    <row r="537" spans="1:10">
      <c r="A537" s="104"/>
      <c r="B537" s="92"/>
      <c r="C537" s="92"/>
      <c r="D537" s="100"/>
      <c r="E537" s="92"/>
      <c r="F537" s="92"/>
      <c r="G537" s="107"/>
      <c r="H537" s="106"/>
      <c r="I537" s="92"/>
      <c r="J537" s="92"/>
    </row>
    <row r="538" spans="1:10">
      <c r="A538" s="104"/>
      <c r="B538" s="92"/>
      <c r="C538" s="92"/>
      <c r="D538" s="100"/>
      <c r="E538" s="96"/>
      <c r="F538" s="92"/>
      <c r="G538" s="92"/>
      <c r="H538" s="106"/>
      <c r="I538" s="92"/>
      <c r="J538" s="92"/>
    </row>
    <row r="539" spans="1:10">
      <c r="A539" s="104"/>
      <c r="B539" s="92"/>
      <c r="C539" s="92"/>
      <c r="D539" s="100"/>
      <c r="E539" s="96"/>
      <c r="F539" s="92"/>
      <c r="G539" s="92"/>
      <c r="H539" s="106"/>
      <c r="I539" s="92"/>
      <c r="J539" s="92"/>
    </row>
    <row r="540" spans="1:10">
      <c r="A540" s="104"/>
      <c r="B540" s="92"/>
      <c r="C540" s="92"/>
      <c r="D540" s="100"/>
      <c r="E540" s="96"/>
      <c r="F540" s="92"/>
      <c r="G540" s="92"/>
      <c r="H540" s="106"/>
      <c r="I540" s="92"/>
      <c r="J540" s="92"/>
    </row>
    <row r="541" spans="1:10">
      <c r="A541" s="104"/>
      <c r="B541" s="92"/>
      <c r="C541" s="92"/>
      <c r="D541" s="100"/>
      <c r="E541" s="96"/>
      <c r="F541" s="92"/>
      <c r="G541" s="92"/>
      <c r="H541" s="106"/>
      <c r="I541" s="92"/>
      <c r="J541" s="92"/>
    </row>
    <row r="542" spans="1:10">
      <c r="A542" s="104"/>
      <c r="B542" s="92"/>
      <c r="C542" s="92"/>
      <c r="D542" s="100"/>
      <c r="E542" s="96"/>
      <c r="F542" s="92"/>
      <c r="G542" s="92"/>
      <c r="H542" s="106"/>
      <c r="I542" s="92"/>
      <c r="J542" s="92"/>
    </row>
    <row r="543" spans="1:10">
      <c r="A543" s="104"/>
      <c r="B543" s="92"/>
      <c r="C543" s="92"/>
      <c r="D543" s="100"/>
      <c r="E543" s="96"/>
      <c r="F543" s="92"/>
      <c r="G543" s="92"/>
      <c r="H543" s="106"/>
      <c r="I543" s="92"/>
      <c r="J543" s="92"/>
    </row>
    <row r="544" spans="1:10">
      <c r="A544" s="104"/>
      <c r="B544" s="92"/>
      <c r="C544" s="92"/>
      <c r="D544" s="100"/>
      <c r="E544" s="92"/>
      <c r="F544" s="92"/>
      <c r="G544" s="107"/>
      <c r="H544" s="106"/>
      <c r="I544" s="92"/>
      <c r="J544" s="92"/>
    </row>
    <row r="545" spans="1:10">
      <c r="A545" s="104"/>
      <c r="B545" s="92"/>
      <c r="C545" s="92"/>
      <c r="D545" s="100"/>
      <c r="E545" s="92"/>
      <c r="F545" s="92"/>
      <c r="G545" s="107"/>
      <c r="H545" s="106"/>
      <c r="I545" s="92"/>
      <c r="J545" s="92"/>
    </row>
    <row r="546" spans="1:10">
      <c r="A546" s="104"/>
      <c r="B546" s="92"/>
      <c r="C546" s="92"/>
      <c r="D546" s="100"/>
      <c r="E546" s="92"/>
      <c r="F546" s="92"/>
      <c r="G546" s="107"/>
      <c r="H546" s="106"/>
      <c r="I546" s="92"/>
      <c r="J546" s="92"/>
    </row>
    <row r="547" spans="1:10">
      <c r="A547" s="104"/>
      <c r="B547" s="92"/>
      <c r="C547" s="92"/>
      <c r="D547" s="100"/>
      <c r="E547" s="92"/>
      <c r="F547" s="92"/>
      <c r="G547" s="107"/>
      <c r="H547" s="106"/>
      <c r="I547" s="92"/>
      <c r="J547" s="92"/>
    </row>
    <row r="548" spans="1:10">
      <c r="A548" s="104"/>
      <c r="B548" s="92"/>
      <c r="C548" s="92"/>
      <c r="D548" s="100"/>
      <c r="E548" s="92"/>
      <c r="F548" s="92"/>
      <c r="G548" s="107"/>
      <c r="H548" s="106"/>
      <c r="I548" s="92"/>
      <c r="J548" s="92"/>
    </row>
    <row r="549" spans="1:10">
      <c r="A549" s="104"/>
      <c r="B549" s="92"/>
      <c r="C549" s="92"/>
      <c r="D549" s="100"/>
      <c r="E549" s="92"/>
      <c r="F549" s="92"/>
      <c r="G549" s="107"/>
      <c r="H549" s="106"/>
      <c r="I549" s="92"/>
      <c r="J549" s="92"/>
    </row>
    <row r="550" spans="1:10">
      <c r="A550" s="104"/>
      <c r="B550" s="92"/>
      <c r="C550" s="92"/>
      <c r="D550" s="100"/>
      <c r="E550" s="92"/>
      <c r="F550" s="92"/>
      <c r="G550" s="107"/>
      <c r="H550" s="106"/>
      <c r="I550" s="92"/>
      <c r="J550" s="92"/>
    </row>
    <row r="551" spans="1:10">
      <c r="A551" s="104"/>
      <c r="B551" s="92"/>
      <c r="C551" s="92"/>
      <c r="D551" s="100"/>
      <c r="E551" s="92"/>
      <c r="F551" s="92"/>
      <c r="G551" s="107"/>
      <c r="H551" s="106"/>
      <c r="I551" s="92"/>
      <c r="J551" s="92"/>
    </row>
    <row r="552" spans="1:10">
      <c r="A552" s="104"/>
      <c r="B552" s="92"/>
      <c r="C552" s="92"/>
      <c r="D552" s="100"/>
      <c r="E552" s="92"/>
      <c r="F552" s="92"/>
      <c r="G552" s="107"/>
      <c r="H552" s="106"/>
      <c r="I552" s="92"/>
      <c r="J552" s="92"/>
    </row>
    <row r="553" spans="1:10">
      <c r="A553" s="104"/>
      <c r="B553" s="92"/>
      <c r="C553" s="92"/>
      <c r="D553" s="100"/>
      <c r="E553" s="92"/>
      <c r="F553" s="92"/>
      <c r="G553" s="107"/>
      <c r="H553" s="106"/>
      <c r="I553" s="92"/>
      <c r="J553" s="92"/>
    </row>
    <row r="554" spans="1:10">
      <c r="A554" s="104"/>
      <c r="B554" s="92"/>
      <c r="C554" s="92"/>
      <c r="D554" s="100"/>
      <c r="E554" s="92"/>
      <c r="F554" s="92"/>
      <c r="G554" s="107"/>
      <c r="H554" s="106"/>
      <c r="I554" s="92"/>
      <c r="J554" s="92"/>
    </row>
    <row r="555" spans="1:10">
      <c r="A555" s="104"/>
      <c r="B555" s="92"/>
      <c r="C555" s="92"/>
      <c r="D555" s="100"/>
      <c r="E555" s="92"/>
      <c r="F555" s="92"/>
      <c r="G555" s="107"/>
      <c r="H555" s="106"/>
      <c r="I555" s="92"/>
      <c r="J555" s="92"/>
    </row>
    <row r="556" spans="1:10">
      <c r="A556" s="104"/>
      <c r="B556" s="92"/>
      <c r="C556" s="92"/>
      <c r="D556" s="100"/>
      <c r="E556" s="92"/>
      <c r="F556" s="92"/>
      <c r="G556" s="107"/>
      <c r="H556" s="106"/>
      <c r="I556" s="92"/>
      <c r="J556" s="92"/>
    </row>
    <row r="557" spans="1:10">
      <c r="A557" s="104"/>
      <c r="B557" s="92"/>
      <c r="C557" s="92"/>
      <c r="D557" s="100"/>
      <c r="E557" s="92"/>
      <c r="F557" s="92"/>
      <c r="G557" s="107"/>
      <c r="H557" s="106"/>
      <c r="I557" s="92"/>
      <c r="J557" s="92"/>
    </row>
    <row r="558" spans="1:10">
      <c r="A558" s="104"/>
      <c r="B558" s="92"/>
      <c r="C558" s="92"/>
      <c r="D558" s="100"/>
      <c r="E558" s="92"/>
      <c r="F558" s="92"/>
      <c r="G558" s="107"/>
      <c r="H558" s="106"/>
      <c r="I558" s="92"/>
      <c r="J558" s="92"/>
    </row>
    <row r="559" spans="1:10">
      <c r="A559" s="104"/>
      <c r="B559" s="92"/>
      <c r="C559" s="92"/>
      <c r="D559" s="100"/>
      <c r="E559" s="92"/>
      <c r="F559" s="92"/>
      <c r="G559" s="107"/>
      <c r="H559" s="106"/>
      <c r="I559" s="92"/>
      <c r="J559" s="92"/>
    </row>
    <row r="560" spans="1:10">
      <c r="A560" s="104"/>
      <c r="B560" s="92"/>
      <c r="C560" s="92"/>
      <c r="D560" s="100"/>
      <c r="E560" s="92"/>
      <c r="F560" s="92"/>
      <c r="G560" s="107"/>
      <c r="H560" s="106"/>
      <c r="I560" s="92"/>
      <c r="J560" s="92"/>
    </row>
    <row r="561" spans="1:10">
      <c r="A561" s="104"/>
      <c r="B561" s="92"/>
      <c r="C561" s="92"/>
      <c r="D561" s="100"/>
      <c r="E561" s="92"/>
      <c r="F561" s="92"/>
      <c r="G561" s="107"/>
      <c r="H561" s="106"/>
      <c r="I561" s="92"/>
      <c r="J561" s="92"/>
    </row>
    <row r="562" spans="1:10">
      <c r="A562" s="104"/>
      <c r="B562" s="92"/>
      <c r="C562" s="92"/>
      <c r="D562" s="100"/>
      <c r="E562" s="96"/>
      <c r="F562" s="92"/>
      <c r="G562" s="107"/>
      <c r="H562" s="106"/>
      <c r="I562" s="92"/>
      <c r="J562" s="92"/>
    </row>
    <row r="563" spans="1:10">
      <c r="A563" s="104"/>
      <c r="B563" s="92"/>
      <c r="C563" s="92"/>
      <c r="D563" s="100"/>
      <c r="E563" s="96"/>
      <c r="F563" s="92"/>
      <c r="G563" s="107"/>
      <c r="H563" s="106"/>
      <c r="I563" s="92"/>
      <c r="J563" s="92"/>
    </row>
    <row r="564" spans="1:10">
      <c r="A564" s="104"/>
      <c r="B564" s="92"/>
      <c r="C564" s="92"/>
      <c r="D564" s="100"/>
      <c r="E564" s="96"/>
      <c r="F564" s="92"/>
      <c r="G564" s="107"/>
      <c r="H564" s="106"/>
      <c r="I564" s="92"/>
      <c r="J564" s="92"/>
    </row>
    <row r="565" spans="1:10">
      <c r="A565" s="104"/>
      <c r="B565" s="92"/>
      <c r="C565" s="92"/>
      <c r="D565" s="100"/>
      <c r="E565" s="96"/>
      <c r="F565" s="92"/>
      <c r="G565" s="107"/>
      <c r="H565" s="106"/>
      <c r="I565" s="92"/>
      <c r="J565" s="92"/>
    </row>
    <row r="566" spans="1:10">
      <c r="A566" s="104"/>
      <c r="B566" s="92"/>
      <c r="C566" s="92"/>
      <c r="D566" s="100"/>
      <c r="E566" s="96"/>
      <c r="F566" s="92"/>
      <c r="G566" s="107"/>
      <c r="H566" s="106"/>
      <c r="I566" s="92"/>
      <c r="J566" s="92"/>
    </row>
    <row r="567" spans="1:10">
      <c r="A567" s="104"/>
      <c r="B567" s="92"/>
      <c r="C567" s="92"/>
      <c r="D567" s="100"/>
      <c r="E567" s="96"/>
      <c r="F567" s="92"/>
      <c r="G567" s="107"/>
      <c r="H567" s="106"/>
      <c r="I567" s="92"/>
      <c r="J567" s="92"/>
    </row>
    <row r="568" spans="1:10">
      <c r="A568" s="104"/>
      <c r="B568" s="92"/>
      <c r="C568" s="92"/>
      <c r="D568" s="100"/>
      <c r="E568" s="96"/>
      <c r="F568" s="92"/>
      <c r="G568" s="107"/>
      <c r="H568" s="106"/>
      <c r="I568" s="92"/>
      <c r="J568" s="92"/>
    </row>
    <row r="569" spans="1:10">
      <c r="A569" s="104"/>
      <c r="B569" s="92"/>
      <c r="C569" s="92"/>
      <c r="D569" s="100"/>
      <c r="E569" s="96"/>
      <c r="F569" s="92"/>
      <c r="G569" s="107"/>
      <c r="H569" s="106"/>
      <c r="I569" s="92"/>
      <c r="J569" s="92"/>
    </row>
    <row r="570" spans="1:10">
      <c r="A570" s="104"/>
      <c r="B570" s="92"/>
      <c r="C570" s="92"/>
      <c r="D570" s="100"/>
      <c r="E570" s="96"/>
      <c r="F570" s="92"/>
      <c r="G570" s="107"/>
      <c r="H570" s="106"/>
      <c r="I570" s="92"/>
      <c r="J570" s="92"/>
    </row>
    <row r="571" spans="1:10">
      <c r="A571" s="104"/>
      <c r="B571" s="92"/>
      <c r="C571" s="92"/>
      <c r="D571" s="100"/>
      <c r="E571" s="96"/>
      <c r="F571" s="92"/>
      <c r="G571" s="107"/>
      <c r="H571" s="106"/>
      <c r="I571" s="92"/>
      <c r="J571" s="92"/>
    </row>
    <row r="572" spans="1:10">
      <c r="A572" s="104"/>
      <c r="B572" s="92"/>
      <c r="C572" s="92"/>
      <c r="D572" s="100"/>
      <c r="E572" s="96"/>
      <c r="F572" s="92"/>
      <c r="G572" s="107"/>
      <c r="H572" s="106"/>
      <c r="I572" s="92"/>
      <c r="J572" s="92"/>
    </row>
    <row r="573" spans="1:10">
      <c r="A573" s="104"/>
      <c r="B573" s="92"/>
      <c r="C573" s="92"/>
      <c r="D573" s="100"/>
      <c r="E573" s="96"/>
      <c r="F573" s="92"/>
      <c r="G573" s="107"/>
      <c r="H573" s="106"/>
      <c r="I573" s="92"/>
      <c r="J573" s="92"/>
    </row>
    <row r="574" spans="1:10">
      <c r="A574" s="104"/>
      <c r="B574" s="92"/>
      <c r="C574" s="92"/>
      <c r="D574" s="100"/>
      <c r="E574" s="96"/>
      <c r="F574" s="92"/>
      <c r="G574" s="107"/>
      <c r="H574" s="106"/>
      <c r="I574" s="92"/>
      <c r="J574" s="92"/>
    </row>
    <row r="575" spans="1:10">
      <c r="A575" s="104"/>
      <c r="B575" s="92"/>
      <c r="C575" s="92"/>
      <c r="D575" s="100"/>
      <c r="E575" s="96"/>
      <c r="F575" s="92"/>
      <c r="G575" s="107"/>
      <c r="H575" s="106"/>
      <c r="I575" s="92"/>
      <c r="J575" s="92"/>
    </row>
    <row r="576" spans="1:10">
      <c r="A576" s="104"/>
      <c r="B576" s="92"/>
      <c r="C576" s="92"/>
      <c r="D576" s="100"/>
      <c r="E576" s="96"/>
      <c r="F576" s="92"/>
      <c r="G576" s="107"/>
      <c r="H576" s="106"/>
      <c r="I576" s="92"/>
      <c r="J576" s="92"/>
    </row>
    <row r="577" spans="1:10">
      <c r="A577" s="104"/>
      <c r="B577" s="92"/>
      <c r="C577" s="92"/>
      <c r="D577" s="100"/>
      <c r="E577" s="96"/>
      <c r="F577" s="92"/>
      <c r="G577" s="107"/>
      <c r="H577" s="106"/>
      <c r="I577" s="92"/>
      <c r="J577" s="92"/>
    </row>
    <row r="578" spans="1:10">
      <c r="A578" s="104"/>
      <c r="B578" s="92"/>
      <c r="C578" s="92"/>
      <c r="D578" s="100"/>
      <c r="E578" s="96"/>
      <c r="F578" s="92"/>
      <c r="G578" s="107"/>
      <c r="H578" s="106"/>
      <c r="I578" s="92"/>
      <c r="J578" s="92"/>
    </row>
    <row r="579" spans="1:10">
      <c r="A579" s="104"/>
      <c r="B579" s="92"/>
      <c r="C579" s="92"/>
      <c r="D579" s="100"/>
      <c r="E579" s="96"/>
      <c r="F579" s="92"/>
      <c r="G579" s="107"/>
      <c r="H579" s="106"/>
      <c r="I579" s="92"/>
      <c r="J579" s="92"/>
    </row>
    <row r="580" spans="1:10">
      <c r="A580" s="104"/>
      <c r="B580" s="92"/>
      <c r="C580" s="92"/>
      <c r="D580" s="100"/>
      <c r="E580" s="96"/>
      <c r="F580" s="92"/>
      <c r="G580" s="107"/>
      <c r="H580" s="106"/>
      <c r="I580" s="92"/>
      <c r="J580" s="92"/>
    </row>
    <row r="581" spans="1:10">
      <c r="A581" s="104"/>
      <c r="B581" s="92"/>
      <c r="C581" s="92"/>
      <c r="D581" s="100"/>
      <c r="E581" s="96"/>
      <c r="F581" s="92"/>
      <c r="G581" s="107"/>
      <c r="H581" s="106"/>
      <c r="I581" s="92"/>
      <c r="J581" s="92"/>
    </row>
    <row r="582" spans="1:10">
      <c r="A582" s="104"/>
      <c r="B582" s="92"/>
      <c r="C582" s="92"/>
      <c r="D582" s="100"/>
      <c r="E582" s="96"/>
      <c r="F582" s="92"/>
      <c r="G582" s="107"/>
      <c r="H582" s="106"/>
      <c r="I582" s="92"/>
      <c r="J582" s="92"/>
    </row>
    <row r="583" spans="1:10">
      <c r="A583" s="104"/>
      <c r="B583" s="92"/>
      <c r="C583" s="92"/>
      <c r="D583" s="100"/>
      <c r="E583" s="96"/>
      <c r="F583" s="92"/>
      <c r="G583" s="107"/>
      <c r="H583" s="106"/>
      <c r="I583" s="92"/>
      <c r="J583" s="92"/>
    </row>
    <row r="584" spans="1:10">
      <c r="A584" s="104"/>
      <c r="B584" s="92"/>
      <c r="C584" s="92"/>
      <c r="D584" s="100"/>
      <c r="E584" s="96"/>
      <c r="F584" s="92"/>
      <c r="G584" s="107"/>
      <c r="H584" s="106"/>
      <c r="I584" s="92"/>
      <c r="J584" s="92"/>
    </row>
    <row r="585" spans="1:10">
      <c r="A585" s="104"/>
      <c r="B585" s="92"/>
      <c r="C585" s="92"/>
      <c r="D585" s="100"/>
      <c r="E585" s="96"/>
      <c r="F585" s="92"/>
      <c r="G585" s="107"/>
      <c r="H585" s="106"/>
      <c r="I585" s="92"/>
      <c r="J585" s="92"/>
    </row>
    <row r="586" spans="1:10">
      <c r="A586" s="104"/>
      <c r="B586" s="92"/>
      <c r="C586" s="92"/>
      <c r="D586" s="100"/>
      <c r="E586" s="96"/>
      <c r="F586" s="92"/>
      <c r="G586" s="107"/>
      <c r="H586" s="106"/>
      <c r="I586" s="92"/>
      <c r="J586" s="92"/>
    </row>
    <row r="587" spans="1:10">
      <c r="A587" s="104"/>
      <c r="B587" s="92"/>
      <c r="C587" s="92"/>
      <c r="D587" s="100"/>
      <c r="E587" s="96"/>
      <c r="F587" s="92"/>
      <c r="G587" s="107"/>
      <c r="H587" s="106"/>
      <c r="I587" s="92"/>
      <c r="J587" s="92"/>
    </row>
    <row r="588" spans="1:10">
      <c r="A588" s="104"/>
      <c r="B588" s="92"/>
      <c r="C588" s="92"/>
      <c r="D588" s="100"/>
      <c r="E588" s="96"/>
      <c r="F588" s="92"/>
      <c r="G588" s="107"/>
      <c r="H588" s="106"/>
      <c r="I588" s="92"/>
      <c r="J588" s="92"/>
    </row>
    <row r="589" spans="1:10">
      <c r="A589" s="104"/>
      <c r="B589" s="92"/>
      <c r="C589" s="92"/>
      <c r="D589" s="100"/>
      <c r="E589" s="96"/>
      <c r="F589" s="92"/>
      <c r="G589" s="107"/>
      <c r="H589" s="106"/>
      <c r="I589" s="92"/>
      <c r="J589" s="92"/>
    </row>
    <row r="590" spans="1:10">
      <c r="A590" s="104"/>
      <c r="B590" s="92"/>
      <c r="C590" s="92"/>
      <c r="D590" s="100"/>
      <c r="E590" s="96"/>
      <c r="F590" s="92"/>
      <c r="G590" s="107"/>
      <c r="H590" s="106"/>
      <c r="I590" s="92"/>
      <c r="J590" s="92"/>
    </row>
    <row r="591" spans="1:10">
      <c r="A591" s="104"/>
      <c r="B591" s="92"/>
      <c r="C591" s="92"/>
      <c r="D591" s="100"/>
      <c r="E591" s="96"/>
      <c r="F591" s="92"/>
      <c r="G591" s="107"/>
      <c r="H591" s="106"/>
      <c r="I591" s="92"/>
      <c r="J591" s="92"/>
    </row>
    <row r="592" spans="1:10">
      <c r="A592" s="104"/>
      <c r="B592" s="92"/>
      <c r="C592" s="92"/>
      <c r="D592" s="100"/>
      <c r="E592" s="96"/>
      <c r="F592" s="92"/>
      <c r="G592" s="107"/>
      <c r="H592" s="106"/>
      <c r="I592" s="92"/>
      <c r="J592" s="92"/>
    </row>
    <row r="593" spans="1:10">
      <c r="A593" s="104"/>
      <c r="B593" s="92"/>
      <c r="C593" s="92"/>
      <c r="D593" s="100"/>
      <c r="E593" s="96"/>
      <c r="F593" s="92"/>
      <c r="G593" s="107"/>
      <c r="H593" s="106"/>
      <c r="I593" s="92"/>
      <c r="J593" s="92"/>
    </row>
    <row r="594" spans="1:10">
      <c r="A594" s="104"/>
      <c r="B594" s="92"/>
      <c r="C594" s="92"/>
      <c r="D594" s="100"/>
      <c r="E594" s="96"/>
      <c r="F594" s="92"/>
      <c r="G594" s="107"/>
      <c r="H594" s="106"/>
      <c r="I594" s="92"/>
      <c r="J594" s="92"/>
    </row>
    <row r="595" spans="1:10">
      <c r="A595" s="104"/>
      <c r="B595" s="92"/>
      <c r="C595" s="92"/>
      <c r="D595" s="100"/>
      <c r="E595" s="96"/>
      <c r="F595" s="92"/>
      <c r="G595" s="107"/>
      <c r="H595" s="106"/>
      <c r="I595" s="92"/>
      <c r="J595" s="92"/>
    </row>
    <row r="596" spans="1:10">
      <c r="A596" s="104"/>
      <c r="B596" s="92"/>
      <c r="C596" s="92"/>
      <c r="D596" s="100"/>
      <c r="E596" s="96"/>
      <c r="F596" s="92"/>
      <c r="G596" s="107"/>
      <c r="H596" s="106"/>
      <c r="I596" s="92"/>
      <c r="J596" s="92"/>
    </row>
    <row r="597" spans="1:10">
      <c r="A597" s="104"/>
      <c r="B597" s="92"/>
      <c r="C597" s="92"/>
      <c r="D597" s="100"/>
      <c r="E597" s="96"/>
      <c r="F597" s="92"/>
      <c r="G597" s="107"/>
      <c r="H597" s="106"/>
      <c r="I597" s="92"/>
      <c r="J597" s="92"/>
    </row>
    <row r="598" spans="1:10">
      <c r="A598" s="104"/>
      <c r="B598" s="92"/>
      <c r="C598" s="92"/>
      <c r="D598" s="100"/>
      <c r="E598" s="96"/>
      <c r="F598" s="92"/>
      <c r="G598" s="107"/>
      <c r="H598" s="106"/>
      <c r="I598" s="92"/>
      <c r="J598" s="92"/>
    </row>
    <row r="599" spans="1:10">
      <c r="A599" s="104"/>
      <c r="B599" s="92"/>
      <c r="C599" s="92"/>
      <c r="D599" s="100"/>
      <c r="E599" s="96"/>
      <c r="F599" s="92"/>
      <c r="G599" s="107"/>
      <c r="H599" s="106"/>
      <c r="I599" s="92"/>
      <c r="J599" s="92"/>
    </row>
    <row r="600" spans="1:10">
      <c r="A600" s="104"/>
      <c r="B600" s="92"/>
      <c r="C600" s="92"/>
      <c r="D600" s="100"/>
      <c r="E600" s="96"/>
      <c r="F600" s="92"/>
      <c r="G600" s="107"/>
      <c r="H600" s="106"/>
      <c r="I600" s="92"/>
      <c r="J600" s="92"/>
    </row>
    <row r="601" spans="1:10">
      <c r="A601" s="104"/>
      <c r="B601" s="92"/>
      <c r="C601" s="92"/>
      <c r="D601" s="100"/>
      <c r="E601" s="96"/>
      <c r="F601" s="92"/>
      <c r="G601" s="107"/>
      <c r="H601" s="106"/>
      <c r="I601" s="92"/>
      <c r="J601" s="92"/>
    </row>
    <row r="602" spans="1:10">
      <c r="A602" s="104"/>
      <c r="B602" s="92"/>
      <c r="C602" s="92"/>
      <c r="D602" s="100"/>
      <c r="E602" s="96"/>
      <c r="F602" s="92"/>
      <c r="G602" s="107"/>
      <c r="H602" s="106"/>
      <c r="I602" s="92"/>
      <c r="J602" s="92"/>
    </row>
    <row r="603" spans="1:10">
      <c r="A603" s="104"/>
      <c r="B603" s="92"/>
      <c r="C603" s="92"/>
      <c r="D603" s="100"/>
      <c r="E603" s="96"/>
      <c r="F603" s="92"/>
      <c r="G603" s="107"/>
      <c r="H603" s="92"/>
      <c r="I603" s="92"/>
      <c r="J603" s="92"/>
    </row>
    <row r="604" spans="1:10">
      <c r="A604" s="104"/>
      <c r="B604" s="92"/>
      <c r="C604" s="92"/>
      <c r="D604" s="100"/>
      <c r="E604" s="96"/>
      <c r="F604" s="92"/>
      <c r="G604" s="107"/>
      <c r="H604" s="92"/>
      <c r="I604" s="92"/>
      <c r="J604" s="92"/>
    </row>
    <row r="605" spans="1:10">
      <c r="A605" s="104"/>
      <c r="B605" s="92"/>
      <c r="C605" s="92"/>
      <c r="D605" s="100"/>
      <c r="E605" s="96"/>
      <c r="F605" s="92"/>
      <c r="G605" s="107"/>
      <c r="H605" s="92"/>
      <c r="I605" s="92"/>
      <c r="J605" s="92"/>
    </row>
    <row r="606" spans="1:10">
      <c r="A606" s="104"/>
      <c r="B606" s="92"/>
      <c r="C606" s="92"/>
      <c r="D606" s="100"/>
      <c r="E606" s="96"/>
      <c r="F606" s="92"/>
      <c r="G606" s="107"/>
      <c r="H606" s="92"/>
      <c r="I606" s="92"/>
      <c r="J606" s="92"/>
    </row>
    <row r="607" spans="1:10">
      <c r="A607" s="104"/>
      <c r="B607" s="92"/>
      <c r="C607" s="92"/>
      <c r="D607" s="100"/>
      <c r="E607" s="96"/>
      <c r="F607" s="92"/>
      <c r="G607" s="107"/>
      <c r="H607" s="92"/>
      <c r="I607" s="92"/>
      <c r="J607" s="92"/>
    </row>
    <row r="608" spans="1:10">
      <c r="A608" s="104"/>
      <c r="B608" s="92"/>
      <c r="C608" s="92"/>
      <c r="D608" s="100"/>
      <c r="E608" s="96"/>
      <c r="F608" s="92"/>
      <c r="G608" s="107"/>
      <c r="H608" s="92"/>
      <c r="I608" s="92"/>
      <c r="J608" s="92"/>
    </row>
    <row r="609" spans="1:10">
      <c r="A609" s="104"/>
      <c r="B609" s="92"/>
      <c r="C609" s="92"/>
      <c r="D609" s="100"/>
      <c r="E609" s="96"/>
      <c r="F609" s="92"/>
      <c r="G609" s="107"/>
      <c r="H609" s="92"/>
      <c r="I609" s="92"/>
      <c r="J609" s="92"/>
    </row>
    <row r="610" spans="1:10">
      <c r="A610" s="104"/>
      <c r="B610" s="92"/>
      <c r="C610" s="92"/>
      <c r="D610" s="100"/>
      <c r="E610" s="96"/>
      <c r="F610" s="92"/>
      <c r="G610" s="107"/>
      <c r="H610" s="92"/>
      <c r="I610" s="92"/>
      <c r="J610" s="92"/>
    </row>
    <row r="611" spans="1:10">
      <c r="A611" s="104"/>
      <c r="B611" s="92"/>
      <c r="C611" s="92"/>
      <c r="D611" s="100"/>
      <c r="E611" s="96"/>
      <c r="F611" s="92"/>
      <c r="G611" s="107"/>
      <c r="H611" s="92"/>
      <c r="I611" s="92"/>
      <c r="J611" s="92"/>
    </row>
    <row r="612" spans="1:10">
      <c r="A612" s="104"/>
      <c r="B612" s="92"/>
      <c r="C612" s="92"/>
      <c r="D612" s="100"/>
      <c r="E612" s="96"/>
      <c r="F612" s="92"/>
      <c r="G612" s="107"/>
      <c r="H612" s="92"/>
      <c r="I612" s="92"/>
      <c r="J612" s="92"/>
    </row>
    <row r="613" spans="1:10">
      <c r="A613" s="104"/>
      <c r="B613" s="92"/>
      <c r="C613" s="92"/>
      <c r="D613" s="100"/>
      <c r="E613" s="96"/>
      <c r="F613" s="92"/>
      <c r="G613" s="107"/>
      <c r="H613" s="92"/>
      <c r="I613" s="92"/>
      <c r="J613" s="92"/>
    </row>
    <row r="614" spans="1:10">
      <c r="A614" s="104"/>
      <c r="B614" s="92"/>
      <c r="C614" s="92"/>
      <c r="D614" s="100"/>
      <c r="E614" s="96"/>
      <c r="F614" s="92"/>
      <c r="G614" s="107"/>
      <c r="H614" s="92"/>
      <c r="I614" s="92"/>
      <c r="J614" s="92"/>
    </row>
    <row r="615" spans="1:10">
      <c r="A615" s="104"/>
      <c r="B615" s="92"/>
      <c r="C615" s="92"/>
      <c r="D615" s="100"/>
      <c r="E615" s="96"/>
      <c r="F615" s="92"/>
      <c r="G615" s="107"/>
      <c r="H615" s="92"/>
      <c r="I615" s="92"/>
      <c r="J615" s="92"/>
    </row>
    <row r="616" spans="1:10">
      <c r="A616" s="104"/>
      <c r="B616" s="92"/>
      <c r="C616" s="92"/>
      <c r="D616" s="100"/>
      <c r="E616" s="96"/>
      <c r="F616" s="92"/>
      <c r="G616" s="107"/>
      <c r="H616" s="92"/>
      <c r="I616" s="92"/>
      <c r="J616" s="92"/>
    </row>
    <row r="617" spans="1:10">
      <c r="A617" s="104"/>
      <c r="B617" s="92"/>
      <c r="C617" s="92"/>
      <c r="D617" s="100"/>
      <c r="E617" s="96"/>
      <c r="F617" s="92"/>
      <c r="G617" s="107"/>
      <c r="H617" s="92"/>
      <c r="I617" s="92"/>
      <c r="J617" s="92"/>
    </row>
    <row r="618" spans="1:10">
      <c r="A618" s="104"/>
      <c r="B618" s="92"/>
      <c r="C618" s="92"/>
      <c r="D618" s="100"/>
      <c r="E618" s="96"/>
      <c r="F618" s="92"/>
      <c r="G618" s="107"/>
      <c r="H618" s="92"/>
      <c r="I618" s="92"/>
      <c r="J618" s="92"/>
    </row>
    <row r="619" spans="1:10">
      <c r="A619" s="104"/>
      <c r="B619" s="92"/>
      <c r="C619" s="92"/>
      <c r="D619" s="100"/>
      <c r="E619" s="96"/>
      <c r="F619" s="92"/>
      <c r="G619" s="107"/>
      <c r="H619" s="92"/>
      <c r="I619" s="92"/>
      <c r="J619" s="92"/>
    </row>
    <row r="620" spans="1:10">
      <c r="A620" s="104"/>
      <c r="B620" s="92"/>
      <c r="C620" s="92"/>
      <c r="D620" s="100"/>
      <c r="E620" s="96"/>
      <c r="F620" s="92"/>
      <c r="G620" s="107"/>
      <c r="H620" s="92"/>
      <c r="I620" s="92"/>
      <c r="J620" s="92"/>
    </row>
    <row r="621" spans="1:10">
      <c r="A621" s="104"/>
      <c r="B621" s="92"/>
      <c r="C621" s="92"/>
      <c r="D621" s="100"/>
      <c r="E621" s="96"/>
      <c r="F621" s="92"/>
      <c r="G621" s="107"/>
      <c r="H621" s="92"/>
      <c r="I621" s="92"/>
      <c r="J621" s="92"/>
    </row>
    <row r="622" spans="1:10">
      <c r="A622" s="104"/>
      <c r="B622" s="92"/>
      <c r="C622" s="92"/>
      <c r="D622" s="100"/>
      <c r="E622" s="96"/>
      <c r="F622" s="92"/>
      <c r="G622" s="92"/>
      <c r="H622" s="92"/>
      <c r="I622" s="92"/>
      <c r="J622" s="92"/>
    </row>
    <row r="623" spans="1:10">
      <c r="A623" s="104"/>
      <c r="B623" s="92"/>
      <c r="C623" s="92"/>
      <c r="D623" s="100"/>
      <c r="E623" s="96"/>
      <c r="F623" s="92"/>
      <c r="G623" s="92"/>
      <c r="H623" s="92"/>
      <c r="I623" s="92"/>
      <c r="J623" s="92"/>
    </row>
    <row r="624" spans="1:10">
      <c r="A624" s="104"/>
      <c r="B624" s="92"/>
      <c r="C624" s="92"/>
      <c r="D624" s="100"/>
      <c r="E624" s="96"/>
      <c r="F624" s="92"/>
      <c r="G624" s="92"/>
      <c r="H624" s="92"/>
      <c r="I624" s="92"/>
      <c r="J624" s="92"/>
    </row>
    <row r="625" spans="1:10">
      <c r="A625" s="104"/>
      <c r="B625" s="92"/>
      <c r="C625" s="92"/>
      <c r="D625" s="100"/>
      <c r="E625" s="96"/>
      <c r="F625" s="92"/>
      <c r="G625" s="92"/>
      <c r="H625" s="92"/>
      <c r="I625" s="92"/>
      <c r="J625" s="92"/>
    </row>
    <row r="626" spans="1:10">
      <c r="A626" s="104"/>
      <c r="B626" s="92"/>
      <c r="C626" s="92"/>
      <c r="D626" s="100"/>
      <c r="E626" s="96"/>
      <c r="F626" s="92"/>
      <c r="G626" s="92"/>
      <c r="H626" s="92"/>
      <c r="I626" s="92"/>
      <c r="J626" s="92"/>
    </row>
    <row r="627" spans="1:10">
      <c r="A627" s="104"/>
      <c r="B627" s="92"/>
      <c r="C627" s="92"/>
      <c r="D627" s="100"/>
      <c r="E627" s="96"/>
      <c r="F627" s="92"/>
      <c r="G627" s="92"/>
      <c r="H627" s="92"/>
      <c r="I627" s="92"/>
      <c r="J627" s="92"/>
    </row>
    <row r="628" spans="1:10">
      <c r="A628" s="104"/>
      <c r="B628" s="92"/>
      <c r="C628" s="92"/>
      <c r="D628" s="100"/>
      <c r="E628" s="96"/>
      <c r="F628" s="92"/>
      <c r="G628" s="92"/>
      <c r="H628" s="92"/>
      <c r="I628" s="92"/>
      <c r="J628" s="92"/>
    </row>
    <row r="629" spans="1:10">
      <c r="A629" s="104"/>
      <c r="B629" s="92"/>
      <c r="C629" s="92"/>
      <c r="D629" s="100"/>
      <c r="E629" s="96"/>
      <c r="F629" s="92"/>
      <c r="G629" s="92"/>
      <c r="H629" s="92"/>
      <c r="I629" s="92"/>
      <c r="J629" s="92"/>
    </row>
    <row r="630" spans="1:10">
      <c r="A630" s="104"/>
      <c r="B630" s="92"/>
      <c r="C630" s="92"/>
      <c r="D630" s="100"/>
      <c r="E630" s="96"/>
      <c r="F630" s="92"/>
      <c r="G630" s="92"/>
      <c r="H630" s="92"/>
      <c r="I630" s="92"/>
      <c r="J630" s="92"/>
    </row>
    <row r="631" spans="1:10">
      <c r="A631" s="104"/>
      <c r="B631" s="92"/>
      <c r="C631" s="92"/>
      <c r="D631" s="100"/>
      <c r="E631" s="96"/>
      <c r="F631" s="92"/>
      <c r="G631" s="92"/>
      <c r="H631" s="92"/>
      <c r="I631" s="92"/>
      <c r="J631" s="92"/>
    </row>
    <row r="632" spans="1:10">
      <c r="A632" s="104"/>
      <c r="B632" s="92"/>
      <c r="C632" s="92"/>
      <c r="D632" s="100"/>
      <c r="E632" s="96"/>
      <c r="F632" s="92"/>
      <c r="G632" s="92"/>
      <c r="H632" s="92"/>
      <c r="I632" s="92"/>
      <c r="J632" s="92"/>
    </row>
    <row r="633" spans="1:10">
      <c r="A633" s="104"/>
      <c r="B633" s="92"/>
      <c r="C633" s="92"/>
      <c r="D633" s="100"/>
      <c r="E633" s="96"/>
      <c r="F633" s="92"/>
      <c r="G633" s="92"/>
      <c r="H633" s="92"/>
      <c r="I633" s="92"/>
      <c r="J633" s="92"/>
    </row>
    <row r="634" spans="1:10">
      <c r="A634" s="104"/>
      <c r="B634" s="92"/>
      <c r="C634" s="92"/>
      <c r="D634" s="100"/>
      <c r="E634" s="96"/>
      <c r="F634" s="92"/>
      <c r="G634" s="92"/>
      <c r="H634" s="92"/>
      <c r="I634" s="92"/>
      <c r="J634" s="92"/>
    </row>
    <row r="635" spans="1:10">
      <c r="A635" s="104"/>
      <c r="B635" s="92"/>
      <c r="C635" s="92"/>
      <c r="D635" s="100"/>
      <c r="E635" s="96"/>
      <c r="F635" s="92"/>
      <c r="G635" s="92"/>
      <c r="H635" s="92"/>
      <c r="I635" s="92"/>
      <c r="J635" s="92"/>
    </row>
    <row r="636" spans="1:10">
      <c r="A636" s="104"/>
      <c r="B636" s="92"/>
      <c r="C636" s="92"/>
      <c r="D636" s="100"/>
      <c r="E636" s="96"/>
      <c r="F636" s="92"/>
      <c r="G636" s="92"/>
      <c r="H636" s="92"/>
      <c r="I636" s="92"/>
      <c r="J636" s="92"/>
    </row>
    <row r="637" spans="1:10">
      <c r="A637" s="104"/>
      <c r="B637" s="92"/>
      <c r="C637" s="92"/>
      <c r="D637" s="100"/>
      <c r="E637" s="96"/>
      <c r="F637" s="92"/>
      <c r="G637" s="92"/>
      <c r="H637" s="92"/>
      <c r="I637" s="92"/>
      <c r="J637" s="92"/>
    </row>
    <row r="638" spans="1:10">
      <c r="A638" s="104"/>
      <c r="B638" s="92"/>
      <c r="C638" s="92"/>
      <c r="D638" s="100"/>
      <c r="E638" s="96"/>
      <c r="F638" s="92"/>
      <c r="G638" s="92"/>
      <c r="H638" s="92"/>
      <c r="I638" s="92"/>
      <c r="J638" s="92"/>
    </row>
    <row r="639" spans="1:10">
      <c r="A639" s="104"/>
      <c r="B639" s="92"/>
      <c r="C639" s="92"/>
      <c r="D639" s="100"/>
      <c r="E639" s="96"/>
      <c r="F639" s="92"/>
      <c r="G639" s="92"/>
      <c r="H639" s="92"/>
      <c r="I639" s="92"/>
      <c r="J639" s="92"/>
    </row>
    <row r="640" spans="1:10">
      <c r="A640" s="104"/>
      <c r="B640" s="92"/>
      <c r="C640" s="92"/>
      <c r="D640" s="100"/>
      <c r="E640" s="96"/>
      <c r="F640" s="92"/>
      <c r="G640" s="92"/>
      <c r="H640" s="92"/>
      <c r="I640" s="92"/>
      <c r="J640" s="92"/>
    </row>
    <row r="641" spans="1:10">
      <c r="A641" s="104"/>
      <c r="B641" s="92"/>
      <c r="C641" s="92"/>
      <c r="D641" s="100"/>
      <c r="E641" s="96"/>
      <c r="F641" s="92"/>
      <c r="G641" s="92"/>
      <c r="H641" s="92"/>
      <c r="I641" s="92"/>
      <c r="J641" s="92"/>
    </row>
    <row r="642" spans="1:10">
      <c r="A642" s="104"/>
      <c r="B642" s="92"/>
      <c r="C642" s="92"/>
      <c r="D642" s="100"/>
      <c r="E642" s="96"/>
      <c r="F642" s="92"/>
      <c r="G642" s="92"/>
      <c r="H642" s="92"/>
      <c r="I642" s="92"/>
      <c r="J642" s="92"/>
    </row>
    <row r="643" spans="1:10">
      <c r="A643" s="104"/>
      <c r="B643" s="92"/>
      <c r="C643" s="92"/>
      <c r="D643" s="100"/>
      <c r="E643" s="96"/>
      <c r="F643" s="92"/>
      <c r="G643" s="92"/>
      <c r="H643" s="92"/>
      <c r="I643" s="92"/>
      <c r="J643" s="92"/>
    </row>
    <row r="644" spans="1:10">
      <c r="A644" s="104"/>
      <c r="B644" s="92"/>
      <c r="C644" s="92"/>
      <c r="D644" s="100"/>
      <c r="E644" s="96"/>
      <c r="F644" s="92"/>
      <c r="G644" s="92"/>
      <c r="H644" s="92"/>
      <c r="I644" s="92"/>
      <c r="J644" s="92"/>
    </row>
    <row r="645" spans="1:10">
      <c r="A645" s="104"/>
      <c r="B645" s="92"/>
      <c r="C645" s="92"/>
      <c r="D645" s="100"/>
      <c r="E645" s="96"/>
      <c r="F645" s="92"/>
      <c r="G645" s="92"/>
      <c r="H645" s="92"/>
      <c r="I645" s="92"/>
      <c r="J645" s="92"/>
    </row>
    <row r="646" spans="1:10">
      <c r="A646" s="104"/>
      <c r="B646" s="92"/>
      <c r="C646" s="92"/>
      <c r="D646" s="100"/>
      <c r="E646" s="96"/>
      <c r="F646" s="92"/>
      <c r="G646" s="92"/>
      <c r="H646" s="92"/>
      <c r="I646" s="92"/>
      <c r="J646" s="92"/>
    </row>
    <row r="647" spans="1:10">
      <c r="A647" s="104"/>
      <c r="B647" s="92"/>
      <c r="C647" s="92"/>
      <c r="D647" s="100"/>
      <c r="E647" s="96"/>
      <c r="F647" s="92"/>
      <c r="G647" s="92"/>
      <c r="H647" s="92"/>
      <c r="I647" s="92"/>
      <c r="J647" s="92"/>
    </row>
    <row r="648" spans="1:10">
      <c r="A648" s="104"/>
      <c r="B648" s="92"/>
      <c r="C648" s="92"/>
      <c r="D648" s="100"/>
      <c r="E648" s="96"/>
      <c r="F648" s="92"/>
      <c r="G648" s="92"/>
      <c r="H648" s="92"/>
      <c r="I648" s="92"/>
      <c r="J648" s="92"/>
    </row>
    <row r="649" spans="1:10">
      <c r="A649" s="104"/>
      <c r="B649" s="92"/>
      <c r="C649" s="92"/>
      <c r="D649" s="100"/>
      <c r="E649" s="96"/>
      <c r="F649" s="92"/>
      <c r="G649" s="92"/>
      <c r="H649" s="92"/>
      <c r="I649" s="92"/>
      <c r="J649" s="92"/>
    </row>
    <row r="650" spans="1:10">
      <c r="A650" s="104"/>
      <c r="B650" s="92"/>
      <c r="C650" s="92"/>
      <c r="D650" s="100"/>
      <c r="E650" s="96"/>
      <c r="F650" s="92"/>
      <c r="G650" s="92"/>
      <c r="H650" s="92"/>
      <c r="I650" s="92"/>
      <c r="J650" s="92"/>
    </row>
    <row r="651" spans="1:10">
      <c r="A651" s="104"/>
      <c r="B651" s="92"/>
      <c r="C651" s="92"/>
      <c r="D651" s="100"/>
      <c r="E651" s="96"/>
      <c r="F651" s="92"/>
      <c r="G651" s="92"/>
      <c r="H651" s="92"/>
      <c r="I651" s="92"/>
      <c r="J651" s="92"/>
    </row>
    <row r="652" spans="1:10">
      <c r="A652" s="104"/>
      <c r="B652" s="92"/>
      <c r="C652" s="92"/>
      <c r="D652" s="100"/>
      <c r="E652" s="96"/>
      <c r="F652" s="92"/>
      <c r="G652" s="92"/>
      <c r="H652" s="92"/>
      <c r="I652" s="92"/>
      <c r="J652" s="92"/>
    </row>
    <row r="653" spans="1:10">
      <c r="A653" s="104"/>
      <c r="B653" s="92"/>
      <c r="C653" s="92"/>
      <c r="D653" s="100"/>
      <c r="E653" s="96"/>
      <c r="F653" s="92"/>
      <c r="G653" s="92"/>
      <c r="H653" s="92"/>
      <c r="I653" s="92"/>
      <c r="J653" s="92"/>
    </row>
    <row r="654" spans="1:10">
      <c r="A654" s="104"/>
      <c r="B654" s="92"/>
      <c r="C654" s="92"/>
      <c r="D654" s="100"/>
      <c r="E654" s="96"/>
      <c r="F654" s="92"/>
      <c r="G654" s="92"/>
      <c r="H654" s="92"/>
      <c r="I654" s="92"/>
      <c r="J654" s="92"/>
    </row>
    <row r="655" spans="1:10">
      <c r="A655" s="104"/>
      <c r="B655" s="92"/>
      <c r="C655" s="92"/>
      <c r="D655" s="100"/>
      <c r="E655" s="96"/>
      <c r="F655" s="92"/>
      <c r="G655" s="92"/>
      <c r="H655" s="92"/>
      <c r="I655" s="92"/>
      <c r="J655" s="92"/>
    </row>
    <row r="656" spans="1:10">
      <c r="A656" s="104"/>
      <c r="B656" s="92"/>
      <c r="C656" s="92"/>
      <c r="D656" s="100"/>
      <c r="E656" s="96"/>
      <c r="F656" s="92"/>
      <c r="G656" s="92"/>
      <c r="H656" s="92"/>
      <c r="I656" s="92"/>
      <c r="J656" s="92"/>
    </row>
    <row r="657" spans="1:10">
      <c r="A657" s="104"/>
      <c r="B657" s="92"/>
      <c r="C657" s="92"/>
      <c r="D657" s="100"/>
      <c r="E657" s="96"/>
      <c r="F657" s="92"/>
      <c r="G657" s="92"/>
      <c r="H657" s="92"/>
      <c r="I657" s="92"/>
      <c r="J657" s="92"/>
    </row>
    <row r="658" spans="1:10">
      <c r="A658" s="104"/>
      <c r="B658" s="92"/>
      <c r="C658" s="92"/>
      <c r="D658" s="100"/>
      <c r="E658" s="96"/>
      <c r="F658" s="92"/>
      <c r="G658" s="92"/>
      <c r="H658" s="92"/>
      <c r="I658" s="92"/>
      <c r="J658" s="92"/>
    </row>
    <row r="659" spans="1:10">
      <c r="A659" s="104"/>
      <c r="B659" s="92"/>
      <c r="C659" s="92"/>
      <c r="D659" s="100"/>
      <c r="E659" s="96"/>
      <c r="F659" s="92"/>
      <c r="G659" s="92"/>
      <c r="H659" s="92"/>
      <c r="I659" s="92"/>
      <c r="J659" s="92"/>
    </row>
    <row r="660" spans="1:10">
      <c r="A660" s="104"/>
      <c r="B660" s="92"/>
      <c r="C660" s="92"/>
      <c r="D660" s="100"/>
      <c r="E660" s="96"/>
      <c r="F660" s="92"/>
      <c r="G660" s="92"/>
      <c r="H660" s="92"/>
      <c r="I660" s="92"/>
      <c r="J660" s="92"/>
    </row>
    <row r="661" spans="1:10">
      <c r="A661" s="104"/>
      <c r="B661" s="92"/>
      <c r="C661" s="92"/>
      <c r="D661" s="100"/>
      <c r="E661" s="96"/>
      <c r="F661" s="92"/>
      <c r="G661" s="92"/>
      <c r="H661" s="92"/>
      <c r="I661" s="92"/>
      <c r="J661" s="92"/>
    </row>
    <row r="662" spans="1:10">
      <c r="A662" s="104"/>
      <c r="B662" s="92"/>
      <c r="C662" s="92"/>
      <c r="D662" s="100"/>
      <c r="E662" s="96"/>
      <c r="F662" s="92"/>
      <c r="G662" s="92"/>
      <c r="H662" s="92"/>
      <c r="I662" s="92"/>
      <c r="J662" s="92"/>
    </row>
    <row r="663" spans="1:10">
      <c r="A663" s="104"/>
      <c r="B663" s="92"/>
      <c r="C663" s="92"/>
      <c r="D663" s="100"/>
      <c r="E663" s="96"/>
      <c r="F663" s="92"/>
      <c r="G663" s="92"/>
      <c r="H663" s="92"/>
      <c r="I663" s="92"/>
      <c r="J663" s="92"/>
    </row>
    <row r="664" spans="1:10">
      <c r="A664" s="104"/>
      <c r="B664" s="92"/>
      <c r="C664" s="92"/>
      <c r="D664" s="100"/>
      <c r="E664" s="96"/>
      <c r="F664" s="92"/>
      <c r="G664" s="92"/>
      <c r="H664" s="92"/>
      <c r="I664" s="92"/>
      <c r="J664" s="92"/>
    </row>
    <row r="665" spans="1:10">
      <c r="A665" s="104"/>
      <c r="B665" s="92"/>
      <c r="C665" s="92"/>
      <c r="D665" s="100"/>
      <c r="E665" s="96"/>
      <c r="F665" s="92"/>
      <c r="G665" s="92"/>
      <c r="H665" s="92"/>
      <c r="I665" s="92"/>
      <c r="J665" s="92"/>
    </row>
    <row r="666" spans="1:10">
      <c r="A666" s="104"/>
      <c r="B666" s="92"/>
      <c r="C666" s="92"/>
      <c r="D666" s="100"/>
      <c r="E666" s="96"/>
      <c r="F666" s="92"/>
      <c r="G666" s="92"/>
      <c r="H666" s="92"/>
      <c r="I666" s="92"/>
      <c r="J666" s="92"/>
    </row>
    <row r="667" spans="1:10">
      <c r="A667" s="104"/>
      <c r="B667" s="92"/>
      <c r="C667" s="92"/>
      <c r="D667" s="100"/>
      <c r="E667" s="96"/>
      <c r="F667" s="92"/>
      <c r="G667" s="92"/>
      <c r="H667" s="92"/>
      <c r="I667" s="92"/>
      <c r="J667" s="92"/>
    </row>
    <row r="668" spans="1:10">
      <c r="A668" s="104"/>
      <c r="B668" s="92"/>
      <c r="C668" s="92"/>
      <c r="D668" s="100"/>
      <c r="E668" s="96"/>
      <c r="F668" s="92"/>
      <c r="G668" s="92"/>
      <c r="H668" s="92"/>
      <c r="I668" s="92"/>
      <c r="J668" s="92"/>
    </row>
    <row r="669" spans="1:10">
      <c r="A669" s="104"/>
      <c r="B669" s="92"/>
      <c r="C669" s="92"/>
      <c r="D669" s="100"/>
      <c r="E669" s="96"/>
      <c r="F669" s="92"/>
      <c r="G669" s="92"/>
      <c r="H669" s="92"/>
      <c r="I669" s="92"/>
      <c r="J669" s="92"/>
    </row>
    <row r="670" spans="1:10">
      <c r="A670" s="104"/>
      <c r="B670" s="92"/>
      <c r="C670" s="92"/>
      <c r="D670" s="100"/>
      <c r="E670" s="96"/>
      <c r="F670" s="92"/>
      <c r="G670" s="92"/>
      <c r="H670" s="92"/>
      <c r="I670" s="92"/>
      <c r="J670" s="92"/>
    </row>
    <row r="671" spans="1:10">
      <c r="A671" s="104"/>
      <c r="B671" s="92"/>
      <c r="C671" s="92"/>
      <c r="D671" s="100"/>
      <c r="E671" s="96"/>
      <c r="F671" s="92"/>
      <c r="G671" s="92"/>
      <c r="H671" s="92"/>
      <c r="I671" s="92"/>
      <c r="J671" s="92"/>
    </row>
    <row r="672" spans="1:10">
      <c r="A672" s="104"/>
      <c r="B672" s="92"/>
      <c r="C672" s="92"/>
      <c r="D672" s="100"/>
      <c r="E672" s="96"/>
      <c r="F672" s="92"/>
      <c r="G672" s="92"/>
      <c r="H672" s="92"/>
      <c r="I672" s="92"/>
      <c r="J672" s="92"/>
    </row>
    <row r="673" spans="1:10">
      <c r="A673" s="104"/>
      <c r="B673" s="92"/>
      <c r="C673" s="92"/>
      <c r="D673" s="100"/>
      <c r="E673" s="96"/>
      <c r="F673" s="92"/>
      <c r="G673" s="92"/>
      <c r="H673" s="92"/>
      <c r="I673" s="92"/>
      <c r="J673" s="92"/>
    </row>
    <row r="674" spans="1:10">
      <c r="A674" s="104"/>
      <c r="B674" s="92"/>
      <c r="C674" s="92"/>
      <c r="D674" s="100"/>
      <c r="E674" s="96"/>
      <c r="F674" s="92"/>
      <c r="G674" s="92"/>
      <c r="H674" s="92"/>
      <c r="I674" s="92"/>
      <c r="J674" s="92"/>
    </row>
    <row r="675" spans="1:10">
      <c r="A675" s="104"/>
      <c r="B675" s="92"/>
      <c r="C675" s="92"/>
      <c r="D675" s="100"/>
      <c r="E675" s="96"/>
      <c r="F675" s="92"/>
      <c r="G675" s="92"/>
      <c r="H675" s="92"/>
      <c r="I675" s="92"/>
      <c r="J675" s="92"/>
    </row>
    <row r="676" spans="1:10">
      <c r="A676" s="104"/>
      <c r="B676" s="92"/>
      <c r="C676" s="92"/>
      <c r="D676" s="100"/>
      <c r="E676" s="96"/>
      <c r="F676" s="92"/>
      <c r="G676" s="92"/>
      <c r="H676" s="92"/>
      <c r="I676" s="92"/>
      <c r="J676" s="92"/>
    </row>
    <row r="677" spans="1:10">
      <c r="A677" s="104"/>
      <c r="B677" s="92"/>
      <c r="C677" s="92"/>
      <c r="D677" s="100"/>
      <c r="E677" s="96"/>
      <c r="F677" s="92"/>
      <c r="G677" s="92"/>
      <c r="H677" s="92"/>
      <c r="I677" s="92"/>
      <c r="J677" s="92"/>
    </row>
    <row r="678" spans="1:10">
      <c r="A678" s="104"/>
      <c r="B678" s="92"/>
      <c r="C678" s="92"/>
      <c r="D678" s="100"/>
      <c r="E678" s="96"/>
      <c r="F678" s="92"/>
      <c r="G678" s="92"/>
      <c r="H678" s="92"/>
      <c r="I678" s="92"/>
      <c r="J678" s="92"/>
    </row>
    <row r="679" spans="1:10">
      <c r="A679" s="104"/>
      <c r="B679" s="92"/>
      <c r="C679" s="92"/>
      <c r="D679" s="100"/>
      <c r="E679" s="96"/>
      <c r="F679" s="92"/>
      <c r="G679" s="92"/>
      <c r="H679" s="92"/>
      <c r="I679" s="92"/>
      <c r="J679" s="92"/>
    </row>
    <row r="680" spans="1:10">
      <c r="A680" s="104"/>
      <c r="B680" s="92"/>
      <c r="C680" s="92"/>
      <c r="D680" s="100"/>
      <c r="E680" s="96"/>
      <c r="F680" s="92"/>
      <c r="G680" s="92"/>
      <c r="H680" s="92"/>
      <c r="I680" s="92"/>
      <c r="J680" s="92"/>
    </row>
    <row r="681" spans="1:10">
      <c r="A681" s="104"/>
      <c r="B681" s="92"/>
      <c r="C681" s="92"/>
      <c r="D681" s="100"/>
      <c r="E681" s="96"/>
      <c r="F681" s="92"/>
      <c r="G681" s="92"/>
      <c r="H681" s="92"/>
      <c r="I681" s="92"/>
      <c r="J681" s="92"/>
    </row>
    <row r="682" spans="1:10">
      <c r="A682" s="104"/>
      <c r="B682" s="92"/>
      <c r="C682" s="92"/>
      <c r="D682" s="100"/>
      <c r="E682" s="96"/>
      <c r="F682" s="92"/>
      <c r="G682" s="92"/>
      <c r="H682" s="92"/>
      <c r="I682" s="92"/>
      <c r="J682" s="92"/>
    </row>
    <row r="683" spans="1:10">
      <c r="A683" s="104"/>
      <c r="B683" s="92"/>
      <c r="C683" s="92"/>
      <c r="D683" s="100"/>
      <c r="E683" s="96"/>
      <c r="F683" s="92"/>
      <c r="G683" s="92"/>
      <c r="H683" s="92"/>
      <c r="I683" s="92"/>
      <c r="J683" s="92"/>
    </row>
    <row r="684" spans="1:10">
      <c r="A684" s="104"/>
      <c r="B684" s="92"/>
      <c r="C684" s="92"/>
      <c r="D684" s="100"/>
      <c r="E684" s="96"/>
      <c r="F684" s="92"/>
      <c r="G684" s="92"/>
      <c r="H684" s="92"/>
      <c r="I684" s="92"/>
      <c r="J684" s="92"/>
    </row>
    <row r="685" spans="1:10">
      <c r="A685" s="104"/>
      <c r="B685" s="92"/>
      <c r="C685" s="92"/>
      <c r="D685" s="100"/>
      <c r="E685" s="96"/>
      <c r="F685" s="92"/>
      <c r="G685" s="92"/>
      <c r="H685" s="92"/>
      <c r="I685" s="92"/>
      <c r="J685" s="92"/>
    </row>
    <row r="686" spans="1:10">
      <c r="A686" s="104"/>
      <c r="B686" s="92"/>
      <c r="C686" s="92"/>
      <c r="D686" s="100"/>
      <c r="E686" s="96"/>
      <c r="F686" s="92"/>
      <c r="G686" s="92"/>
      <c r="H686" s="92"/>
      <c r="I686" s="92"/>
      <c r="J686" s="92"/>
    </row>
    <row r="687" spans="1:10">
      <c r="A687" s="104"/>
      <c r="B687" s="92"/>
      <c r="C687" s="92"/>
      <c r="D687" s="100"/>
      <c r="E687" s="96"/>
      <c r="F687" s="92"/>
      <c r="G687" s="92"/>
      <c r="H687" s="92"/>
      <c r="I687" s="92"/>
      <c r="J687" s="92"/>
    </row>
    <row r="688" spans="1:10">
      <c r="A688" s="104"/>
      <c r="B688" s="92"/>
      <c r="C688" s="92"/>
      <c r="D688" s="100"/>
      <c r="E688" s="96"/>
      <c r="F688" s="92"/>
      <c r="G688" s="92"/>
      <c r="H688" s="92"/>
      <c r="I688" s="92"/>
      <c r="J688" s="92"/>
    </row>
    <row r="689" spans="1:10">
      <c r="A689" s="104"/>
      <c r="B689" s="92"/>
      <c r="C689" s="92"/>
      <c r="D689" s="100"/>
      <c r="E689" s="96"/>
      <c r="F689" s="92"/>
      <c r="G689" s="92"/>
      <c r="H689" s="92"/>
      <c r="I689" s="92"/>
      <c r="J689" s="92"/>
    </row>
    <row r="690" spans="1:10">
      <c r="A690" s="104"/>
      <c r="B690" s="92"/>
      <c r="C690" s="92"/>
      <c r="D690" s="100"/>
      <c r="E690" s="96"/>
      <c r="F690" s="92"/>
      <c r="G690" s="92"/>
      <c r="H690" s="92"/>
      <c r="I690" s="92"/>
      <c r="J690" s="92"/>
    </row>
    <row r="691" spans="1:10">
      <c r="A691" s="104"/>
      <c r="B691" s="92"/>
      <c r="C691" s="92"/>
      <c r="D691" s="100"/>
      <c r="E691" s="96"/>
      <c r="F691" s="92"/>
      <c r="G691" s="92"/>
      <c r="H691" s="92"/>
      <c r="I691" s="92"/>
      <c r="J691" s="92"/>
    </row>
    <row r="692" spans="1:10">
      <c r="A692" s="104"/>
      <c r="B692" s="92"/>
      <c r="C692" s="92"/>
      <c r="D692" s="100"/>
      <c r="E692" s="96"/>
      <c r="F692" s="92"/>
      <c r="G692" s="92"/>
      <c r="H692" s="92"/>
      <c r="I692" s="92"/>
      <c r="J692" s="92"/>
    </row>
    <row r="693" spans="1:10">
      <c r="A693" s="104"/>
      <c r="B693" s="92"/>
      <c r="C693" s="92"/>
      <c r="D693" s="100"/>
      <c r="E693" s="96"/>
      <c r="F693" s="92"/>
      <c r="G693" s="92"/>
      <c r="H693" s="92"/>
      <c r="I693" s="92"/>
      <c r="J693" s="92"/>
    </row>
    <row r="694" spans="1:10">
      <c r="A694" s="104"/>
      <c r="B694" s="92"/>
      <c r="C694" s="92"/>
      <c r="D694" s="100"/>
      <c r="E694" s="96"/>
      <c r="F694" s="92"/>
      <c r="G694" s="92"/>
      <c r="H694" s="92"/>
      <c r="I694" s="92"/>
      <c r="J694" s="92"/>
    </row>
    <row r="695" spans="1:10">
      <c r="A695" s="104"/>
      <c r="B695" s="92"/>
      <c r="C695" s="92"/>
      <c r="D695" s="100"/>
      <c r="E695" s="96"/>
      <c r="F695" s="92"/>
      <c r="G695" s="92"/>
      <c r="H695" s="92"/>
      <c r="I695" s="92"/>
      <c r="J695" s="92"/>
    </row>
    <row r="696" spans="1:10">
      <c r="A696" s="104"/>
      <c r="B696" s="92"/>
      <c r="C696" s="92"/>
      <c r="D696" s="100"/>
      <c r="E696" s="96"/>
      <c r="F696" s="92"/>
      <c r="G696" s="92"/>
      <c r="H696" s="92"/>
      <c r="I696" s="92"/>
      <c r="J696" s="92"/>
    </row>
    <row r="697" spans="1:10">
      <c r="A697" s="104"/>
      <c r="B697" s="92"/>
      <c r="C697" s="92"/>
      <c r="D697" s="100"/>
      <c r="E697" s="96"/>
      <c r="F697" s="92"/>
      <c r="G697" s="92"/>
      <c r="H697" s="92"/>
      <c r="I697" s="92"/>
      <c r="J697" s="92"/>
    </row>
    <row r="698" spans="1:10">
      <c r="A698" s="104"/>
      <c r="B698" s="92"/>
      <c r="C698" s="92"/>
      <c r="D698" s="100"/>
      <c r="E698" s="96"/>
      <c r="F698" s="92"/>
      <c r="G698" s="92"/>
      <c r="H698" s="92"/>
      <c r="I698" s="92"/>
      <c r="J698" s="92"/>
    </row>
    <row r="699" spans="1:10">
      <c r="A699" s="104"/>
      <c r="B699" s="92"/>
      <c r="C699" s="92"/>
      <c r="D699" s="100"/>
      <c r="E699" s="96"/>
      <c r="F699" s="92"/>
      <c r="G699" s="92"/>
      <c r="H699" s="92"/>
      <c r="I699" s="92"/>
      <c r="J699" s="92"/>
    </row>
    <row r="700" spans="1:10">
      <c r="A700" s="104"/>
      <c r="B700" s="92"/>
      <c r="C700" s="92"/>
      <c r="D700" s="100"/>
      <c r="E700" s="96"/>
      <c r="F700" s="92"/>
      <c r="G700" s="92"/>
      <c r="H700" s="92"/>
      <c r="I700" s="92"/>
      <c r="J700" s="92"/>
    </row>
    <row r="701" spans="1:10">
      <c r="A701" s="104"/>
      <c r="B701" s="92"/>
      <c r="C701" s="92"/>
      <c r="D701" s="100"/>
      <c r="E701" s="96"/>
      <c r="F701" s="92"/>
      <c r="G701" s="92"/>
      <c r="H701" s="92"/>
      <c r="I701" s="92"/>
      <c r="J701" s="92"/>
    </row>
    <row r="702" spans="1:10">
      <c r="A702" s="104"/>
      <c r="B702" s="92"/>
      <c r="C702" s="92"/>
      <c r="D702" s="100"/>
      <c r="E702" s="96"/>
      <c r="F702" s="92"/>
      <c r="G702" s="92"/>
      <c r="H702" s="92"/>
      <c r="I702" s="92"/>
      <c r="J702" s="92"/>
    </row>
    <row r="703" spans="1:10">
      <c r="A703" s="104"/>
      <c r="B703" s="92"/>
      <c r="C703" s="92"/>
      <c r="D703" s="100"/>
      <c r="E703" s="96"/>
      <c r="F703" s="92"/>
      <c r="G703" s="92"/>
      <c r="H703" s="92"/>
      <c r="I703" s="92"/>
      <c r="J703" s="92"/>
    </row>
    <row r="704" spans="1:10">
      <c r="A704" s="104"/>
      <c r="B704" s="92"/>
      <c r="C704" s="92"/>
      <c r="D704" s="100"/>
      <c r="E704" s="96"/>
      <c r="F704" s="92"/>
      <c r="G704" s="92"/>
      <c r="H704" s="92"/>
      <c r="I704" s="92"/>
      <c r="J704" s="92"/>
    </row>
    <row r="705" spans="1:10">
      <c r="A705" s="104"/>
      <c r="B705" s="92"/>
      <c r="C705" s="92"/>
      <c r="D705" s="100"/>
      <c r="E705" s="96"/>
      <c r="F705" s="92"/>
      <c r="G705" s="92"/>
      <c r="H705" s="92"/>
      <c r="I705" s="92"/>
      <c r="J705" s="92"/>
    </row>
    <row r="706" spans="1:10">
      <c r="A706" s="104"/>
      <c r="B706" s="92"/>
      <c r="C706" s="92"/>
      <c r="D706" s="100"/>
      <c r="E706" s="96"/>
      <c r="F706" s="92"/>
      <c r="G706" s="92"/>
      <c r="H706" s="92"/>
      <c r="I706" s="92"/>
      <c r="J706" s="92"/>
    </row>
    <row r="707" spans="1:10">
      <c r="A707" s="104"/>
      <c r="B707" s="92"/>
      <c r="C707" s="92"/>
      <c r="D707" s="100"/>
      <c r="E707" s="96"/>
      <c r="F707" s="92"/>
      <c r="G707" s="92"/>
      <c r="H707" s="92"/>
      <c r="I707" s="92"/>
      <c r="J707" s="92"/>
    </row>
    <row r="708" spans="1:10">
      <c r="A708" s="104"/>
      <c r="B708" s="92"/>
      <c r="C708" s="92"/>
      <c r="D708" s="100"/>
      <c r="E708" s="96"/>
      <c r="F708" s="92"/>
      <c r="G708" s="92"/>
      <c r="H708" s="92"/>
      <c r="I708" s="92"/>
      <c r="J708" s="92"/>
    </row>
    <row r="709" spans="1:10">
      <c r="A709" s="104"/>
      <c r="B709" s="92"/>
      <c r="C709" s="92"/>
      <c r="D709" s="100"/>
      <c r="E709" s="96"/>
      <c r="F709" s="92"/>
      <c r="G709" s="92"/>
      <c r="H709" s="92"/>
      <c r="I709" s="92"/>
      <c r="J709" s="92"/>
    </row>
    <row r="710" spans="1:10">
      <c r="A710" s="104"/>
      <c r="B710" s="92"/>
      <c r="C710" s="92"/>
      <c r="D710" s="100"/>
      <c r="E710" s="96"/>
      <c r="F710" s="92"/>
      <c r="G710" s="92"/>
      <c r="H710" s="92"/>
      <c r="I710" s="92"/>
      <c r="J710" s="92"/>
    </row>
    <row r="711" spans="1:10">
      <c r="A711" s="104"/>
      <c r="B711" s="92"/>
      <c r="C711" s="92"/>
      <c r="D711" s="100"/>
      <c r="E711" s="96"/>
      <c r="F711" s="92"/>
      <c r="G711" s="92"/>
      <c r="H711" s="92"/>
      <c r="I711" s="92"/>
      <c r="J711" s="92"/>
    </row>
    <row r="712" spans="1:10">
      <c r="A712" s="104"/>
      <c r="B712" s="92"/>
      <c r="C712" s="92"/>
      <c r="D712" s="100"/>
      <c r="E712" s="96"/>
      <c r="F712" s="92"/>
      <c r="G712" s="92"/>
      <c r="H712" s="92"/>
      <c r="I712" s="92"/>
      <c r="J712" s="92"/>
    </row>
    <row r="713" spans="1:10">
      <c r="A713" s="104"/>
      <c r="B713" s="92"/>
      <c r="C713" s="92"/>
      <c r="D713" s="100"/>
      <c r="E713" s="96"/>
      <c r="F713" s="92"/>
      <c r="G713" s="92"/>
      <c r="H713" s="92"/>
      <c r="I713" s="92"/>
      <c r="J713" s="92"/>
    </row>
    <row r="714" spans="1:10">
      <c r="A714" s="104"/>
      <c r="B714" s="92"/>
      <c r="C714" s="92"/>
      <c r="D714" s="100"/>
      <c r="E714" s="96"/>
      <c r="F714" s="92"/>
      <c r="G714" s="92"/>
      <c r="H714" s="92"/>
      <c r="I714" s="92"/>
      <c r="J714" s="92"/>
    </row>
    <row r="715" spans="1:10">
      <c r="A715" s="104"/>
      <c r="B715" s="92"/>
      <c r="C715" s="92"/>
      <c r="D715" s="100"/>
      <c r="E715" s="96"/>
      <c r="F715" s="92"/>
      <c r="G715" s="92"/>
      <c r="H715" s="92"/>
      <c r="I715" s="92"/>
      <c r="J715" s="92"/>
    </row>
    <row r="716" spans="1:10">
      <c r="A716" s="104"/>
      <c r="B716" s="92"/>
      <c r="C716" s="92"/>
      <c r="D716" s="100"/>
      <c r="E716" s="96"/>
      <c r="F716" s="92"/>
      <c r="G716" s="92"/>
      <c r="H716" s="92"/>
      <c r="I716" s="92"/>
      <c r="J716" s="92"/>
    </row>
    <row r="717" spans="1:10">
      <c r="A717" s="104"/>
      <c r="B717" s="92"/>
      <c r="C717" s="92"/>
      <c r="D717" s="100"/>
      <c r="E717" s="96"/>
      <c r="F717" s="92"/>
      <c r="G717" s="92"/>
      <c r="H717" s="92"/>
      <c r="I717" s="92"/>
      <c r="J717" s="92"/>
    </row>
    <row r="718" spans="1:10">
      <c r="A718" s="104"/>
      <c r="B718" s="92"/>
      <c r="C718" s="92"/>
      <c r="D718" s="100"/>
      <c r="E718" s="96"/>
      <c r="F718" s="92"/>
      <c r="G718" s="92"/>
      <c r="H718" s="92"/>
      <c r="I718" s="92"/>
      <c r="J718" s="92"/>
    </row>
    <row r="719" spans="1:10">
      <c r="A719" s="104"/>
      <c r="B719" s="92"/>
      <c r="C719" s="92"/>
      <c r="D719" s="100"/>
      <c r="E719" s="96"/>
      <c r="F719" s="92"/>
      <c r="G719" s="92"/>
      <c r="H719" s="92"/>
      <c r="I719" s="92"/>
      <c r="J719" s="92"/>
    </row>
    <row r="720" spans="1:10">
      <c r="A720" s="104"/>
      <c r="B720" s="92"/>
      <c r="C720" s="92"/>
      <c r="D720" s="100"/>
      <c r="E720" s="96"/>
      <c r="F720" s="92"/>
      <c r="G720" s="92"/>
      <c r="H720" s="92"/>
      <c r="I720" s="92"/>
      <c r="J720" s="92"/>
    </row>
    <row r="721" spans="1:10">
      <c r="A721" s="104"/>
      <c r="B721" s="92"/>
      <c r="C721" s="92"/>
      <c r="D721" s="100"/>
      <c r="E721" s="96"/>
      <c r="F721" s="92"/>
      <c r="G721" s="92"/>
      <c r="H721" s="92"/>
      <c r="I721" s="92"/>
      <c r="J721" s="92"/>
    </row>
    <row r="722" spans="1:10">
      <c r="A722" s="104"/>
      <c r="B722" s="92"/>
      <c r="C722" s="92"/>
      <c r="D722" s="100"/>
      <c r="E722" s="96"/>
      <c r="F722" s="92"/>
      <c r="G722" s="92"/>
      <c r="H722" s="92"/>
      <c r="I722" s="92"/>
      <c r="J722" s="92"/>
    </row>
    <row r="723" spans="1:10">
      <c r="A723" s="104"/>
      <c r="B723" s="92"/>
      <c r="C723" s="92"/>
      <c r="D723" s="100"/>
      <c r="E723" s="96"/>
      <c r="F723" s="92"/>
      <c r="G723" s="92"/>
      <c r="H723" s="92"/>
      <c r="I723" s="92"/>
      <c r="J723" s="92"/>
    </row>
    <row r="724" spans="1:10">
      <c r="A724" s="104"/>
      <c r="B724" s="92"/>
      <c r="C724" s="92"/>
      <c r="D724" s="100"/>
      <c r="E724" s="96"/>
      <c r="F724" s="92"/>
      <c r="G724" s="92"/>
      <c r="H724" s="92"/>
      <c r="I724" s="92"/>
      <c r="J724" s="92"/>
    </row>
    <row r="725" spans="1:10">
      <c r="A725" s="104"/>
      <c r="B725" s="92"/>
      <c r="C725" s="92"/>
      <c r="D725" s="100"/>
      <c r="E725" s="96"/>
      <c r="F725" s="92"/>
      <c r="G725" s="92"/>
      <c r="H725" s="92"/>
      <c r="I725" s="92"/>
      <c r="J725" s="92"/>
    </row>
    <row r="726" spans="1:10">
      <c r="A726" s="104"/>
      <c r="B726" s="92"/>
      <c r="C726" s="92"/>
      <c r="D726" s="100"/>
      <c r="E726" s="96"/>
      <c r="F726" s="92"/>
      <c r="G726" s="92"/>
      <c r="H726" s="92"/>
      <c r="I726" s="92"/>
      <c r="J726" s="92"/>
    </row>
    <row r="727" spans="1:10">
      <c r="A727" s="104"/>
      <c r="B727" s="92"/>
      <c r="C727" s="92"/>
      <c r="D727" s="100"/>
      <c r="E727" s="96"/>
      <c r="F727" s="92"/>
      <c r="G727" s="92"/>
      <c r="H727" s="92"/>
      <c r="I727" s="92"/>
      <c r="J727" s="92"/>
    </row>
    <row r="728" spans="1:10">
      <c r="A728" s="104"/>
      <c r="B728" s="92"/>
      <c r="C728" s="92"/>
      <c r="D728" s="100"/>
      <c r="E728" s="96"/>
      <c r="F728" s="92"/>
      <c r="G728" s="92"/>
      <c r="H728" s="92"/>
      <c r="I728" s="92"/>
      <c r="J728" s="92"/>
    </row>
    <row r="729" spans="1:10">
      <c r="A729" s="104"/>
      <c r="B729" s="92"/>
      <c r="C729" s="92"/>
      <c r="D729" s="100"/>
      <c r="E729" s="96"/>
      <c r="F729" s="92"/>
      <c r="G729" s="92"/>
      <c r="H729" s="92"/>
      <c r="I729" s="92"/>
      <c r="J729" s="92"/>
    </row>
    <row r="730" spans="1:10">
      <c r="A730" s="104"/>
      <c r="B730" s="92"/>
      <c r="C730" s="92"/>
      <c r="D730" s="100"/>
      <c r="E730" s="96"/>
      <c r="F730" s="92"/>
      <c r="G730" s="92"/>
      <c r="H730" s="92"/>
      <c r="I730" s="92"/>
      <c r="J730" s="92"/>
    </row>
    <row r="731" spans="1:10">
      <c r="A731" s="104"/>
      <c r="B731" s="92"/>
      <c r="C731" s="92"/>
      <c r="D731" s="100"/>
      <c r="E731" s="96"/>
      <c r="F731" s="92"/>
      <c r="G731" s="92"/>
      <c r="H731" s="92"/>
      <c r="I731" s="92"/>
      <c r="J731" s="92"/>
    </row>
    <row r="732" spans="1:10">
      <c r="A732" s="104"/>
      <c r="B732" s="92"/>
      <c r="C732" s="92"/>
      <c r="D732" s="100"/>
      <c r="E732" s="96"/>
      <c r="F732" s="92"/>
      <c r="G732" s="92"/>
      <c r="H732" s="92"/>
      <c r="I732" s="92"/>
      <c r="J732" s="92"/>
    </row>
    <row r="733" spans="1:10">
      <c r="A733" s="104"/>
      <c r="B733" s="92"/>
      <c r="C733" s="92"/>
      <c r="D733" s="100"/>
      <c r="E733" s="96"/>
      <c r="F733" s="92"/>
      <c r="G733" s="92"/>
      <c r="H733" s="92"/>
      <c r="I733" s="92"/>
      <c r="J733" s="92"/>
    </row>
    <row r="734" spans="1:10">
      <c r="A734" s="104"/>
      <c r="B734" s="92"/>
      <c r="C734" s="92"/>
      <c r="D734" s="100"/>
      <c r="E734" s="96"/>
      <c r="F734" s="92"/>
      <c r="G734" s="92"/>
      <c r="H734" s="92"/>
      <c r="I734" s="92"/>
      <c r="J734" s="92"/>
    </row>
    <row r="735" spans="1:10">
      <c r="A735" s="104"/>
      <c r="B735" s="92"/>
      <c r="C735" s="92"/>
      <c r="D735" s="100"/>
      <c r="E735" s="96"/>
      <c r="F735" s="92"/>
      <c r="G735" s="92"/>
      <c r="H735" s="92"/>
      <c r="I735" s="92"/>
      <c r="J735" s="92"/>
    </row>
    <row r="736" spans="1:10">
      <c r="A736" s="104"/>
      <c r="B736" s="92"/>
      <c r="C736" s="92"/>
      <c r="D736" s="100"/>
      <c r="E736" s="96"/>
      <c r="F736" s="92"/>
      <c r="G736" s="92"/>
      <c r="H736" s="92"/>
      <c r="I736" s="92"/>
      <c r="J736" s="92"/>
    </row>
    <row r="737" spans="1:10">
      <c r="A737" s="104"/>
      <c r="B737" s="92"/>
      <c r="C737" s="92"/>
      <c r="D737" s="100"/>
      <c r="E737" s="96"/>
      <c r="F737" s="92"/>
      <c r="G737" s="92"/>
      <c r="H737" s="92"/>
      <c r="I737" s="92"/>
      <c r="J737" s="92"/>
    </row>
    <row r="738" spans="1:10">
      <c r="A738" s="104"/>
      <c r="B738" s="92"/>
      <c r="C738" s="92"/>
      <c r="D738" s="100"/>
      <c r="E738" s="96"/>
      <c r="F738" s="92"/>
      <c r="G738" s="92"/>
      <c r="H738" s="92"/>
      <c r="I738" s="92"/>
      <c r="J738" s="92"/>
    </row>
    <row r="739" spans="1:10">
      <c r="A739" s="104"/>
      <c r="B739" s="92"/>
      <c r="C739" s="92"/>
      <c r="D739" s="100"/>
      <c r="E739" s="96"/>
      <c r="F739" s="92"/>
      <c r="G739" s="92"/>
      <c r="H739" s="92"/>
      <c r="I739" s="92"/>
      <c r="J739" s="92"/>
    </row>
    <row r="740" spans="1:10">
      <c r="A740" s="104"/>
      <c r="B740" s="92"/>
      <c r="C740" s="92"/>
      <c r="D740" s="100"/>
      <c r="E740" s="96"/>
      <c r="F740" s="92"/>
      <c r="G740" s="92"/>
      <c r="H740" s="92"/>
      <c r="I740" s="92"/>
      <c r="J740" s="92"/>
    </row>
    <row r="741" spans="1:10">
      <c r="A741" s="104"/>
      <c r="B741" s="92"/>
      <c r="C741" s="92"/>
      <c r="D741" s="100"/>
      <c r="E741" s="96"/>
      <c r="F741" s="92"/>
      <c r="G741" s="92"/>
      <c r="H741" s="92"/>
      <c r="I741" s="92"/>
      <c r="J741" s="92"/>
    </row>
    <row r="742" spans="1:10">
      <c r="A742" s="104"/>
      <c r="B742" s="92"/>
      <c r="C742" s="92"/>
      <c r="D742" s="100"/>
      <c r="E742" s="96"/>
      <c r="F742" s="92"/>
      <c r="G742" s="92"/>
      <c r="H742" s="92"/>
      <c r="I742" s="92"/>
      <c r="J742" s="92"/>
    </row>
    <row r="743" spans="1:10">
      <c r="A743" s="104"/>
      <c r="B743" s="92"/>
      <c r="C743" s="92"/>
      <c r="D743" s="100"/>
      <c r="E743" s="96"/>
      <c r="F743" s="92"/>
      <c r="G743" s="92"/>
      <c r="H743" s="92"/>
      <c r="I743" s="92"/>
      <c r="J743" s="92"/>
    </row>
    <row r="744" spans="1:10">
      <c r="A744" s="104"/>
      <c r="B744" s="92"/>
      <c r="C744" s="92"/>
      <c r="D744" s="100"/>
      <c r="E744" s="96"/>
      <c r="F744" s="92"/>
      <c r="G744" s="92"/>
      <c r="H744" s="92"/>
      <c r="I744" s="92"/>
      <c r="J744" s="92"/>
    </row>
    <row r="745" spans="1:10">
      <c r="A745" s="104"/>
      <c r="B745" s="92"/>
      <c r="C745" s="92"/>
      <c r="D745" s="100"/>
      <c r="E745" s="96"/>
      <c r="F745" s="92"/>
      <c r="G745" s="92"/>
      <c r="H745" s="92"/>
      <c r="I745" s="92"/>
      <c r="J745" s="92"/>
    </row>
    <row r="746" spans="1:10">
      <c r="A746" s="104"/>
      <c r="B746" s="92"/>
      <c r="C746" s="92"/>
      <c r="D746" s="100"/>
      <c r="E746" s="96"/>
      <c r="F746" s="92"/>
      <c r="G746" s="92"/>
      <c r="H746" s="92"/>
      <c r="I746" s="92"/>
      <c r="J746" s="92"/>
    </row>
    <row r="747" spans="1:10">
      <c r="A747" s="104"/>
      <c r="B747" s="92"/>
      <c r="C747" s="92"/>
      <c r="D747" s="100"/>
      <c r="E747" s="96"/>
      <c r="F747" s="92"/>
      <c r="G747" s="92"/>
      <c r="H747" s="92"/>
      <c r="I747" s="92"/>
      <c r="J747" s="92"/>
    </row>
    <row r="748" spans="1:10">
      <c r="A748" s="92"/>
      <c r="B748" s="92"/>
      <c r="C748" s="92"/>
      <c r="D748" s="100"/>
      <c r="E748" s="92"/>
      <c r="F748" s="92"/>
      <c r="G748" s="92"/>
      <c r="H748" s="92"/>
      <c r="I748" s="92"/>
      <c r="J748" s="92"/>
    </row>
    <row r="749" spans="1:10">
      <c r="A749" s="92"/>
      <c r="B749" s="92"/>
      <c r="C749" s="92"/>
      <c r="D749" s="100"/>
      <c r="E749" s="92"/>
      <c r="F749" s="92"/>
      <c r="G749" s="92"/>
      <c r="H749" s="92"/>
      <c r="I749" s="92"/>
      <c r="J749" s="92"/>
    </row>
    <row r="750" spans="1:10">
      <c r="A750" s="92"/>
      <c r="B750" s="92"/>
      <c r="C750" s="92"/>
      <c r="D750" s="100"/>
      <c r="E750" s="92"/>
      <c r="F750" s="92"/>
      <c r="G750" s="92"/>
      <c r="H750" s="92"/>
      <c r="I750" s="92"/>
      <c r="J750" s="92"/>
    </row>
    <row r="751" spans="1:10">
      <c r="A751" s="92"/>
      <c r="B751" s="92"/>
      <c r="C751" s="92"/>
      <c r="D751" s="100"/>
      <c r="E751" s="92"/>
      <c r="F751" s="92"/>
      <c r="G751" s="92"/>
      <c r="H751" s="92"/>
      <c r="I751" s="92"/>
      <c r="J751" s="92"/>
    </row>
    <row r="752" spans="1:10">
      <c r="A752" s="92"/>
      <c r="B752" s="92"/>
      <c r="C752" s="92"/>
      <c r="D752" s="100"/>
      <c r="E752" s="92"/>
      <c r="F752" s="92"/>
      <c r="G752" s="92"/>
      <c r="H752" s="92"/>
      <c r="I752" s="92"/>
      <c r="J752" s="92"/>
    </row>
    <row r="753" spans="1:10">
      <c r="A753" s="92"/>
      <c r="B753" s="92"/>
      <c r="C753" s="92"/>
      <c r="D753" s="100"/>
      <c r="E753" s="92"/>
      <c r="F753" s="92"/>
      <c r="G753" s="92"/>
      <c r="H753" s="92"/>
      <c r="I753" s="92"/>
      <c r="J753" s="92"/>
    </row>
    <row r="754" spans="1:10">
      <c r="A754" s="92"/>
      <c r="B754" s="92"/>
      <c r="C754" s="92"/>
      <c r="D754" s="100"/>
      <c r="E754" s="92"/>
      <c r="F754" s="92"/>
      <c r="G754" s="92"/>
      <c r="H754" s="92"/>
      <c r="I754" s="92"/>
      <c r="J754" s="92"/>
    </row>
    <row r="755" spans="1:10">
      <c r="A755" s="92"/>
      <c r="B755" s="92"/>
      <c r="C755" s="92"/>
      <c r="D755" s="100"/>
      <c r="E755" s="92"/>
      <c r="F755" s="92"/>
      <c r="G755" s="92"/>
      <c r="H755" s="92"/>
      <c r="I755" s="92"/>
      <c r="J755" s="92"/>
    </row>
    <row r="756" spans="1:10">
      <c r="A756" s="92"/>
      <c r="B756" s="92"/>
      <c r="C756" s="92"/>
      <c r="D756" s="100"/>
      <c r="E756" s="92"/>
      <c r="F756" s="92"/>
      <c r="G756" s="92"/>
      <c r="H756" s="92"/>
      <c r="I756" s="92"/>
      <c r="J756" s="92"/>
    </row>
    <row r="757" spans="1:10">
      <c r="A757" s="92"/>
      <c r="B757" s="92"/>
      <c r="C757" s="92"/>
      <c r="D757" s="100"/>
      <c r="E757" s="92"/>
      <c r="F757" s="92"/>
      <c r="G757" s="92"/>
      <c r="H757" s="92"/>
      <c r="I757" s="92"/>
      <c r="J757" s="92"/>
    </row>
    <row r="758" spans="1:10">
      <c r="A758" s="92"/>
      <c r="B758" s="92"/>
      <c r="C758" s="92"/>
      <c r="D758" s="100"/>
      <c r="E758" s="92"/>
      <c r="F758" s="92"/>
      <c r="G758" s="92"/>
      <c r="H758" s="92"/>
      <c r="I758" s="92"/>
      <c r="J758" s="92"/>
    </row>
    <row r="759" spans="1:10">
      <c r="A759" s="92"/>
      <c r="B759" s="92"/>
      <c r="C759" s="92"/>
      <c r="D759" s="100"/>
      <c r="E759" s="92"/>
      <c r="F759" s="92"/>
      <c r="G759" s="92"/>
      <c r="H759" s="92"/>
      <c r="I759" s="92"/>
      <c r="J759" s="92"/>
    </row>
    <row r="760" spans="1:10">
      <c r="A760" s="92"/>
      <c r="B760" s="92"/>
      <c r="C760" s="92"/>
      <c r="D760" s="100"/>
      <c r="E760" s="92"/>
      <c r="F760" s="92"/>
      <c r="G760" s="92"/>
      <c r="H760" s="92"/>
      <c r="I760" s="92"/>
      <c r="J760" s="92"/>
    </row>
    <row r="761" spans="1:10">
      <c r="A761" s="92"/>
      <c r="B761" s="92"/>
      <c r="C761" s="92"/>
      <c r="D761" s="100"/>
      <c r="E761" s="92"/>
      <c r="F761" s="92"/>
      <c r="G761" s="92"/>
      <c r="H761" s="92"/>
      <c r="I761" s="92"/>
      <c r="J761" s="92"/>
    </row>
    <row r="762" spans="1:10">
      <c r="A762" s="92"/>
      <c r="B762" s="92"/>
      <c r="C762" s="92"/>
      <c r="D762" s="100"/>
      <c r="E762" s="92"/>
      <c r="F762" s="92"/>
      <c r="G762" s="92"/>
      <c r="H762" s="92"/>
      <c r="I762" s="92"/>
      <c r="J762" s="92"/>
    </row>
    <row r="763" spans="1:10">
      <c r="A763" s="92"/>
      <c r="B763" s="92"/>
      <c r="C763" s="92"/>
      <c r="D763" s="100"/>
      <c r="E763" s="92"/>
      <c r="F763" s="92"/>
      <c r="G763" s="92"/>
      <c r="H763" s="92"/>
      <c r="I763" s="92"/>
      <c r="J763" s="92"/>
    </row>
    <row r="764" spans="1:10">
      <c r="A764" s="92"/>
      <c r="B764" s="92"/>
      <c r="C764" s="92"/>
      <c r="D764" s="100"/>
      <c r="E764" s="92"/>
      <c r="F764" s="92"/>
      <c r="G764" s="92"/>
      <c r="H764" s="92"/>
      <c r="I764" s="92"/>
      <c r="J764" s="92"/>
    </row>
    <row r="765" spans="1:10">
      <c r="A765" s="92"/>
      <c r="B765" s="92"/>
      <c r="C765" s="92"/>
      <c r="D765" s="100"/>
      <c r="E765" s="92"/>
      <c r="F765" s="92"/>
      <c r="G765" s="92"/>
      <c r="H765" s="92"/>
      <c r="I765" s="92"/>
      <c r="J765" s="92"/>
    </row>
    <row r="766" spans="1:10">
      <c r="A766" s="92"/>
      <c r="B766" s="92"/>
      <c r="C766" s="92"/>
      <c r="D766" s="100"/>
      <c r="E766" s="92"/>
      <c r="F766" s="92"/>
      <c r="G766" s="92"/>
      <c r="H766" s="92"/>
      <c r="I766" s="92"/>
      <c r="J766" s="92"/>
    </row>
    <row r="767" spans="1:10">
      <c r="A767" s="92"/>
      <c r="B767" s="92"/>
      <c r="C767" s="92"/>
      <c r="D767" s="100"/>
      <c r="E767" s="92"/>
      <c r="F767" s="92"/>
      <c r="G767" s="92"/>
      <c r="H767" s="92"/>
      <c r="I767" s="92"/>
      <c r="J767" s="92"/>
    </row>
    <row r="768" spans="1:10">
      <c r="A768" s="92"/>
      <c r="B768" s="92"/>
      <c r="C768" s="92"/>
      <c r="D768" s="100"/>
      <c r="E768" s="92"/>
      <c r="F768" s="92"/>
      <c r="G768" s="92"/>
      <c r="H768" s="92"/>
      <c r="I768" s="92"/>
      <c r="J768" s="92"/>
    </row>
    <row r="769" spans="1:10">
      <c r="A769" s="92"/>
      <c r="B769" s="92"/>
      <c r="C769" s="92"/>
      <c r="D769" s="100"/>
      <c r="E769" s="92"/>
      <c r="F769" s="92"/>
      <c r="G769" s="92"/>
      <c r="H769" s="92"/>
      <c r="I769" s="92"/>
      <c r="J769" s="92"/>
    </row>
    <row r="770" spans="1:10">
      <c r="A770" s="92"/>
      <c r="B770" s="92"/>
      <c r="C770" s="92"/>
      <c r="D770" s="100"/>
      <c r="E770" s="92"/>
      <c r="F770" s="92"/>
      <c r="G770" s="92"/>
      <c r="H770" s="92"/>
      <c r="I770" s="92"/>
      <c r="J770" s="92"/>
    </row>
    <row r="771" spans="1:10">
      <c r="A771" s="92"/>
      <c r="B771" s="92"/>
      <c r="C771" s="92"/>
      <c r="D771" s="100"/>
      <c r="E771" s="92"/>
      <c r="F771" s="92"/>
      <c r="G771" s="92"/>
      <c r="H771" s="92"/>
      <c r="I771" s="92"/>
      <c r="J771" s="92"/>
    </row>
    <row r="772" spans="1:10">
      <c r="A772" s="92"/>
      <c r="B772" s="92"/>
      <c r="C772" s="92"/>
      <c r="D772" s="100"/>
      <c r="E772" s="92"/>
      <c r="F772" s="92"/>
      <c r="G772" s="92"/>
      <c r="H772" s="92"/>
      <c r="I772" s="92"/>
      <c r="J772" s="92"/>
    </row>
    <row r="773" spans="1:10">
      <c r="A773" s="92"/>
      <c r="B773" s="92"/>
      <c r="C773" s="92"/>
      <c r="D773" s="100"/>
      <c r="E773" s="92"/>
      <c r="F773" s="92"/>
      <c r="G773" s="92"/>
      <c r="H773" s="92"/>
      <c r="I773" s="92"/>
      <c r="J773" s="92"/>
    </row>
    <row r="774" spans="1:10">
      <c r="A774" s="92"/>
      <c r="B774" s="92"/>
      <c r="C774" s="92"/>
      <c r="D774" s="100"/>
      <c r="E774" s="92"/>
      <c r="F774" s="92"/>
      <c r="G774" s="92"/>
      <c r="H774" s="92"/>
      <c r="I774" s="92"/>
      <c r="J774" s="92"/>
    </row>
    <row r="775" spans="1:10">
      <c r="A775" s="92"/>
      <c r="B775" s="92"/>
      <c r="C775" s="92"/>
      <c r="D775" s="100"/>
      <c r="E775" s="92"/>
      <c r="F775" s="92"/>
      <c r="G775" s="92"/>
      <c r="H775" s="92"/>
      <c r="I775" s="92"/>
      <c r="J775" s="92"/>
    </row>
    <row r="776" spans="1:10">
      <c r="A776" s="92"/>
      <c r="B776" s="92"/>
      <c r="C776" s="92"/>
      <c r="D776" s="100"/>
      <c r="E776" s="92"/>
      <c r="F776" s="92"/>
      <c r="G776" s="92"/>
      <c r="H776" s="92"/>
      <c r="I776" s="92"/>
      <c r="J776" s="92"/>
    </row>
    <row r="777" spans="1:10">
      <c r="A777" s="92"/>
      <c r="B777" s="92"/>
      <c r="C777" s="92"/>
      <c r="D777" s="100"/>
      <c r="E777" s="92"/>
      <c r="F777" s="92"/>
      <c r="G777" s="92"/>
      <c r="H777" s="92"/>
      <c r="I777" s="92"/>
      <c r="J777" s="92"/>
    </row>
    <row r="778" spans="1:10">
      <c r="A778" s="92"/>
      <c r="B778" s="92"/>
      <c r="C778" s="92"/>
      <c r="D778" s="100"/>
      <c r="E778" s="92"/>
      <c r="F778" s="92"/>
      <c r="G778" s="92"/>
      <c r="H778" s="92"/>
      <c r="I778" s="92"/>
      <c r="J778" s="92"/>
    </row>
    <row r="779" spans="1:10">
      <c r="A779" s="92"/>
      <c r="B779" s="92"/>
      <c r="C779" s="92"/>
      <c r="D779" s="100"/>
      <c r="E779" s="92"/>
      <c r="F779" s="92"/>
      <c r="G779" s="92"/>
      <c r="H779" s="92"/>
      <c r="I779" s="92"/>
      <c r="J779" s="92"/>
    </row>
    <row r="780" spans="1:10">
      <c r="A780" s="92"/>
      <c r="B780" s="92"/>
      <c r="C780" s="92"/>
      <c r="D780" s="100"/>
      <c r="E780" s="92"/>
      <c r="F780" s="92"/>
      <c r="G780" s="92"/>
      <c r="H780" s="92"/>
      <c r="I780" s="92"/>
      <c r="J780" s="92"/>
    </row>
    <row r="781" spans="1:10">
      <c r="A781" s="99"/>
      <c r="B781" s="99"/>
      <c r="C781" s="99"/>
      <c r="D781" s="108"/>
      <c r="E781" s="99"/>
      <c r="F781" s="99"/>
      <c r="G781" s="99"/>
      <c r="H781" s="99"/>
      <c r="I781" s="99"/>
      <c r="J781" s="99"/>
    </row>
    <row r="782" spans="1:10">
      <c r="A782" s="99"/>
      <c r="B782" s="99"/>
      <c r="C782" s="99"/>
      <c r="D782" s="108"/>
      <c r="E782" s="99"/>
      <c r="F782" s="99"/>
      <c r="G782" s="99"/>
      <c r="H782" s="99"/>
      <c r="I782" s="99"/>
      <c r="J782" s="99"/>
    </row>
    <row r="783" spans="1:10">
      <c r="A783" s="99"/>
      <c r="B783" s="99"/>
      <c r="C783" s="99"/>
      <c r="D783" s="108"/>
      <c r="E783" s="99"/>
      <c r="F783" s="99"/>
      <c r="G783" s="99"/>
      <c r="H783" s="99"/>
      <c r="I783" s="99"/>
      <c r="J783" s="99"/>
    </row>
    <row r="784" spans="1:10">
      <c r="A784" s="99"/>
      <c r="B784" s="99"/>
      <c r="C784" s="99"/>
      <c r="D784" s="108"/>
      <c r="E784" s="99"/>
      <c r="F784" s="99"/>
      <c r="G784" s="99"/>
      <c r="H784" s="99"/>
      <c r="I784" s="99"/>
      <c r="J784" s="99"/>
    </row>
    <row r="785" spans="1:10">
      <c r="A785" s="99"/>
      <c r="B785" s="99"/>
      <c r="C785" s="99"/>
      <c r="D785" s="108"/>
      <c r="E785" s="99"/>
      <c r="F785" s="99"/>
      <c r="G785" s="99"/>
      <c r="H785" s="99"/>
      <c r="I785" s="99"/>
      <c r="J785" s="99"/>
    </row>
    <row r="786" spans="1:10">
      <c r="A786" s="99"/>
      <c r="B786" s="99"/>
      <c r="C786" s="99"/>
      <c r="D786" s="108"/>
      <c r="E786" s="99"/>
      <c r="F786" s="99"/>
      <c r="G786" s="99"/>
      <c r="H786" s="99"/>
      <c r="I786" s="99"/>
      <c r="J786" s="99"/>
    </row>
    <row r="787" spans="1:10">
      <c r="A787" s="99"/>
      <c r="B787" s="99"/>
      <c r="C787" s="99"/>
      <c r="D787" s="108"/>
      <c r="E787" s="99"/>
      <c r="F787" s="99"/>
      <c r="G787" s="99"/>
      <c r="H787" s="99"/>
      <c r="I787" s="99"/>
      <c r="J787" s="99"/>
    </row>
    <row r="788" spans="1:10">
      <c r="A788" s="99"/>
      <c r="B788" s="99"/>
      <c r="C788" s="99"/>
      <c r="D788" s="108"/>
      <c r="E788" s="99"/>
      <c r="F788" s="99"/>
      <c r="G788" s="99"/>
      <c r="H788" s="99"/>
      <c r="I788" s="99"/>
      <c r="J788" s="99"/>
    </row>
    <row r="789" spans="1:10">
      <c r="A789" s="99"/>
      <c r="B789" s="99"/>
      <c r="C789" s="99"/>
      <c r="D789" s="108"/>
      <c r="E789" s="99"/>
      <c r="F789" s="99"/>
      <c r="G789" s="99"/>
      <c r="H789" s="99"/>
      <c r="I789" s="99"/>
      <c r="J789" s="99"/>
    </row>
    <row r="790" spans="1:10">
      <c r="A790" s="99"/>
      <c r="B790" s="99"/>
      <c r="C790" s="99"/>
      <c r="D790" s="108"/>
      <c r="E790" s="99"/>
      <c r="F790" s="99"/>
      <c r="G790" s="99"/>
      <c r="H790" s="99"/>
      <c r="I790" s="99"/>
      <c r="J790" s="99"/>
    </row>
    <row r="791" spans="1:10">
      <c r="A791" s="99"/>
      <c r="B791" s="99"/>
      <c r="C791" s="99"/>
      <c r="D791" s="108"/>
      <c r="E791" s="99"/>
      <c r="F791" s="99"/>
      <c r="G791" s="99"/>
      <c r="H791" s="99"/>
      <c r="I791" s="99"/>
      <c r="J791" s="99"/>
    </row>
    <row r="792" spans="1:10">
      <c r="A792" s="99"/>
      <c r="B792" s="99"/>
      <c r="C792" s="99"/>
      <c r="D792" s="108"/>
      <c r="E792" s="99"/>
      <c r="F792" s="99"/>
      <c r="G792" s="99"/>
      <c r="H792" s="99"/>
      <c r="I792" s="99"/>
      <c r="J792" s="99"/>
    </row>
    <row r="793" spans="1:10">
      <c r="A793" s="99"/>
      <c r="B793" s="99"/>
      <c r="C793" s="99"/>
      <c r="D793" s="108"/>
      <c r="E793" s="99"/>
      <c r="F793" s="99"/>
      <c r="G793" s="99"/>
      <c r="H793" s="99"/>
      <c r="I793" s="99"/>
      <c r="J793" s="99"/>
    </row>
    <row r="794" spans="1:10">
      <c r="A794" s="99"/>
      <c r="B794" s="99"/>
      <c r="C794" s="99"/>
      <c r="D794" s="108"/>
      <c r="E794" s="99"/>
      <c r="F794" s="99"/>
      <c r="G794" s="99"/>
      <c r="H794" s="99"/>
      <c r="I794" s="99"/>
      <c r="J794" s="99"/>
    </row>
    <row r="795" spans="1:10">
      <c r="A795" s="99"/>
      <c r="B795" s="99"/>
      <c r="C795" s="99"/>
      <c r="D795" s="108"/>
      <c r="E795" s="99"/>
      <c r="F795" s="99"/>
      <c r="G795" s="99"/>
      <c r="H795" s="99"/>
      <c r="I795" s="99"/>
      <c r="J795" s="99"/>
    </row>
    <row r="796" spans="1:10">
      <c r="A796" s="99"/>
      <c r="B796" s="99"/>
      <c r="C796" s="99"/>
      <c r="D796" s="108"/>
      <c r="E796" s="99"/>
      <c r="F796" s="99"/>
      <c r="G796" s="99"/>
      <c r="H796" s="99"/>
      <c r="I796" s="99"/>
      <c r="J796" s="99"/>
    </row>
    <row r="797" spans="1:10">
      <c r="A797" s="99"/>
      <c r="B797" s="99"/>
      <c r="C797" s="99"/>
      <c r="D797" s="108"/>
      <c r="E797" s="99"/>
      <c r="F797" s="99"/>
      <c r="G797" s="99"/>
      <c r="H797" s="99"/>
      <c r="I797" s="99"/>
      <c r="J797" s="99"/>
    </row>
    <row r="798" spans="1:10">
      <c r="A798" s="99"/>
      <c r="B798" s="99"/>
      <c r="C798" s="99"/>
      <c r="D798" s="108"/>
      <c r="E798" s="99"/>
      <c r="F798" s="99"/>
      <c r="G798" s="99"/>
      <c r="H798" s="99"/>
      <c r="I798" s="99"/>
      <c r="J798" s="99"/>
    </row>
    <row r="799" spans="1:10">
      <c r="A799" s="99"/>
      <c r="B799" s="99"/>
      <c r="C799" s="99"/>
      <c r="D799" s="108"/>
      <c r="E799" s="99"/>
      <c r="F799" s="99"/>
      <c r="G799" s="99"/>
      <c r="H799" s="99"/>
      <c r="I799" s="99"/>
      <c r="J799" s="99"/>
    </row>
    <row r="800" spans="1:10">
      <c r="A800" s="99"/>
      <c r="B800" s="99"/>
      <c r="C800" s="99"/>
      <c r="D800" s="108"/>
      <c r="E800" s="99"/>
      <c r="F800" s="99"/>
      <c r="G800" s="99"/>
      <c r="H800" s="99"/>
      <c r="I800" s="99"/>
      <c r="J800" s="99"/>
    </row>
    <row r="801" spans="1:10">
      <c r="A801" s="99"/>
      <c r="B801" s="99"/>
      <c r="C801" s="99"/>
      <c r="D801" s="108"/>
      <c r="E801" s="99"/>
      <c r="F801" s="99"/>
      <c r="G801" s="99"/>
      <c r="H801" s="99"/>
      <c r="I801" s="99"/>
      <c r="J801" s="99"/>
    </row>
    <row r="802" spans="1:10">
      <c r="A802" s="99"/>
      <c r="B802" s="99"/>
      <c r="C802" s="99"/>
      <c r="D802" s="108"/>
      <c r="E802" s="99"/>
      <c r="F802" s="99"/>
      <c r="G802" s="99"/>
      <c r="H802" s="99"/>
      <c r="I802" s="99"/>
      <c r="J802" s="99"/>
    </row>
    <row r="803" spans="1:10">
      <c r="A803" s="99"/>
      <c r="B803" s="99"/>
      <c r="C803" s="99"/>
      <c r="D803" s="108"/>
      <c r="E803" s="99"/>
      <c r="F803" s="99"/>
      <c r="G803" s="99"/>
      <c r="H803" s="99"/>
      <c r="I803" s="99"/>
      <c r="J803" s="99"/>
    </row>
    <row r="804" spans="1:10">
      <c r="A804" s="99"/>
      <c r="B804" s="99"/>
      <c r="C804" s="99"/>
      <c r="D804" s="108"/>
      <c r="E804" s="99"/>
      <c r="F804" s="99"/>
      <c r="G804" s="99"/>
      <c r="H804" s="99"/>
      <c r="I804" s="99"/>
      <c r="J804" s="99"/>
    </row>
  </sheetData>
  <autoFilter ref="A1:J392"/>
  <pageMargins left="0.23611111111111099" right="0.23611111111111099" top="0.74791666666666701" bottom="0.74791666666666701" header="0.51180555555555496" footer="0.51180555555555496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10</vt:i4>
      </vt:variant>
    </vt:vector>
  </HeadingPairs>
  <TitlesOfParts>
    <vt:vector size="13" baseType="lpstr">
      <vt:lpstr>SCUOLA</vt:lpstr>
      <vt:lpstr>ALLIEVI</vt:lpstr>
      <vt:lpstr>COREOGRAFIE</vt:lpstr>
      <vt:lpstr>COREOGRAFIE!_FilterDatabase_0</vt:lpstr>
      <vt:lpstr>ALLIEVI!_FilterDatabase_0_0</vt:lpstr>
      <vt:lpstr>COREOGRAFIE!_FilterDatabase_0_0</vt:lpstr>
      <vt:lpstr>ALLIEVI!_FilterDatabase_0_0_0</vt:lpstr>
      <vt:lpstr>COREOGRAFIE!_FilterDatabase_0_0_0</vt:lpstr>
      <vt:lpstr>ALLIEVI!_FilterDatabase_0_0_0_0</vt:lpstr>
      <vt:lpstr>ALLIEVI!_FilterDatabase_0_0_0_0_0</vt:lpstr>
      <vt:lpstr>ALLIEVI!_FilterDatabase_0_0_0_0_0_0</vt:lpstr>
      <vt:lpstr>ALLIEVI!_FilterDatabase_0_0_0_0_0_0_0</vt:lpstr>
      <vt:lpstr>SCUOLA!_FiltroDatabase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revision>58</cp:revision>
  <cp:lastPrinted>2023-03-24T14:30:40Z</cp:lastPrinted>
  <dcterms:created xsi:type="dcterms:W3CDTF">2015-02-07T13:47:29Z</dcterms:created>
  <dcterms:modified xsi:type="dcterms:W3CDTF">2024-12-30T09:05:51Z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